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17256" windowHeight="5496"/>
  </bookViews>
  <sheets>
    <sheet name="1" sheetId="2" r:id="rId1"/>
    <sheet name="Январь" sheetId="3" r:id="rId2"/>
    <sheet name="Февраль" sheetId="4" r:id="rId3"/>
    <sheet name="2" sheetId="5" r:id="rId4"/>
    <sheet name="БК (1)" sheetId="6" r:id="rId5"/>
    <sheet name="БК (2)" sheetId="7" r:id="rId6"/>
    <sheet name="3 " sheetId="9" r:id="rId7"/>
  </sheets>
  <definedNames>
    <definedName name="_xlnm._FilterDatabase" localSheetId="6" hidden="1">'3 '!$B$6:$H$985</definedName>
    <definedName name="_xlnm.Extract" localSheetId="6">'3 '!$J$14:$P$14</definedName>
    <definedName name="_xlnm.Criteria" localSheetId="6">'3 '!$J$12:$P$13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9" l="1"/>
  <c r="G960" i="9" l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26" i="9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892" i="9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858" i="9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24" i="9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790" i="9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756" i="9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22" i="9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688" i="9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654" i="9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20" i="9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586" i="9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552" i="9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18" i="9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484" i="9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450" i="9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16" i="9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382" i="9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348" i="9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14" i="9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280" i="9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246" i="9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12" i="9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178" i="9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144" i="9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10" i="9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76" i="9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8" i="9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E8" i="2"/>
  <c r="F13" i="2"/>
  <c r="E10" i="2"/>
  <c r="F11" i="2"/>
  <c r="F15" i="2"/>
  <c r="F9" i="2"/>
  <c r="E14" i="2"/>
  <c r="F12" i="2"/>
  <c r="E11" i="2"/>
  <c r="E9" i="2"/>
  <c r="F10" i="2"/>
  <c r="F8" i="2"/>
  <c r="E15" i="2"/>
  <c r="E7" i="2"/>
  <c r="F7" i="2"/>
  <c r="F14" i="2"/>
  <c r="E13" i="2"/>
  <c r="E12" i="2"/>
  <c r="F16" i="2" l="1"/>
  <c r="E16" i="2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 s="1"/>
  <c r="C1216" i="7" s="1"/>
  <c r="C1217" i="7" s="1"/>
  <c r="C1218" i="7" s="1"/>
  <c r="C1219" i="7" s="1"/>
  <c r="C1220" i="7" s="1"/>
  <c r="C1221" i="7" s="1"/>
  <c r="C1222" i="7" s="1"/>
  <c r="C1223" i="7" s="1"/>
  <c r="C1224" i="7" s="1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C1252" i="7" s="1"/>
  <c r="C1253" i="7" s="1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C1283" i="7" s="1"/>
  <c r="C1284" i="7" s="1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C1313" i="7" s="1"/>
  <c r="C1314" i="7" s="1"/>
  <c r="C1315" i="7" s="1"/>
  <c r="C1316" i="7" s="1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C1343" i="7" s="1"/>
  <c r="C1344" i="7" s="1"/>
  <c r="C1345" i="7" s="1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C1373" i="7" s="1"/>
  <c r="C1374" i="7" s="1"/>
  <c r="C1375" i="7" s="1"/>
  <c r="C1376" i="7" s="1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C1403" i="7" s="1"/>
  <c r="C1404" i="7" s="1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 s="1"/>
  <c r="C1425" i="7" s="1"/>
  <c r="C1426" i="7" s="1"/>
  <c r="C1427" i="7" s="1"/>
  <c r="C1428" i="7" s="1"/>
  <c r="C1429" i="7" s="1"/>
  <c r="C1430" i="7" s="1"/>
  <c r="C1431" i="7" s="1"/>
  <c r="C1432" i="7" s="1"/>
  <c r="C1433" i="7" s="1"/>
  <c r="C1434" i="7" s="1"/>
  <c r="C1435" i="7" s="1"/>
  <c r="C1436" i="7" s="1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C1463" i="7" s="1"/>
  <c r="C1464" i="7" s="1"/>
  <c r="C1465" i="7" s="1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 s="1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 s="1"/>
  <c r="C1487" i="7" s="1"/>
  <c r="C1488" i="7" s="1"/>
  <c r="C1489" i="7" s="1"/>
  <c r="C1490" i="7" s="1"/>
  <c r="C1491" i="7" s="1"/>
  <c r="C1492" i="7" s="1"/>
  <c r="C1493" i="7" s="1"/>
  <c r="C1494" i="7" s="1"/>
  <c r="C1495" i="7" s="1"/>
  <c r="C1496" i="7" s="1"/>
  <c r="C1497" i="7" s="1"/>
  <c r="C1498" i="7" s="1"/>
  <c r="C1499" i="7" s="1"/>
  <c r="C1500" i="7" s="1"/>
  <c r="C1501" i="7" s="1"/>
  <c r="C1502" i="7" s="1"/>
  <c r="C1503" i="7" s="1"/>
  <c r="C1504" i="7" s="1"/>
  <c r="C1505" i="7" s="1"/>
  <c r="C1506" i="7" s="1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C1525" i="7" s="1"/>
  <c r="C1526" i="7" s="1"/>
  <c r="C1527" i="7" s="1"/>
  <c r="C1528" i="7" s="1"/>
  <c r="C1529" i="7" s="1"/>
  <c r="C1530" i="7" s="1"/>
  <c r="C1531" i="7" s="1"/>
  <c r="C1532" i="7" s="1"/>
  <c r="C1533" i="7" s="1"/>
  <c r="C1534" i="7" s="1"/>
  <c r="C1535" i="7" s="1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C1556" i="7" s="1"/>
  <c r="C1557" i="7" s="1"/>
  <c r="C1558" i="7" s="1"/>
  <c r="C1559" i="7" s="1"/>
  <c r="C1560" i="7" s="1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C1587" i="7" s="1"/>
  <c r="C1588" i="7" s="1"/>
  <c r="C1589" i="7" s="1"/>
  <c r="C1590" i="7" s="1"/>
  <c r="C1591" i="7" s="1"/>
  <c r="C1592" i="7" s="1"/>
  <c r="C1593" i="7" s="1"/>
  <c r="C1594" i="7" s="1"/>
  <c r="C1595" i="7" s="1"/>
  <c r="C1596" i="7" s="1"/>
  <c r="C1597" i="7" s="1"/>
  <c r="C1598" i="7" s="1"/>
  <c r="C1599" i="7" s="1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C1618" i="7" s="1"/>
  <c r="C1619" i="7" s="1"/>
  <c r="C1620" i="7" s="1"/>
  <c r="C1621" i="7" s="1"/>
  <c r="C1622" i="7" s="1"/>
  <c r="C1623" i="7" s="1"/>
  <c r="C1624" i="7" s="1"/>
  <c r="C1625" i="7" s="1"/>
  <c r="C1626" i="7" s="1"/>
  <c r="C1627" i="7" s="1"/>
  <c r="C1628" i="7" s="1"/>
  <c r="C1629" i="7" s="1"/>
  <c r="C1630" i="7" s="1"/>
  <c r="C1631" i="7" s="1"/>
  <c r="C1632" i="7" s="1"/>
  <c r="C1633" i="7" s="1"/>
  <c r="C1634" i="7" s="1"/>
  <c r="C1635" i="7" s="1"/>
  <c r="C1636" i="7" s="1"/>
  <c r="C1637" i="7" s="1"/>
  <c r="C1638" i="7" s="1"/>
  <c r="C1639" i="7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J13" i="9" l="1"/>
</calcChain>
</file>

<file path=xl/connections.xml><?xml version="1.0" encoding="utf-8"?>
<connections xmlns="http://schemas.openxmlformats.org/spreadsheetml/2006/main">
  <connection id="1" keepAlive="1" name="Запрос — БК (1) + БК (2)1" description="Соединение с запросом &quot;БК (1) + БК (2)&quot; в книге." type="5" refreshedVersion="6" saveData="1">
    <dbPr connection="Provider=Microsoft.Mashup.OleDb.1;Data Source=$Workbook$;Location=БК (1) + БК (2);Extended Properties=&quot;&quot;" command="SELECT * FROM [БК (1) + БК (2)]"/>
  </connection>
</connections>
</file>

<file path=xl/sharedStrings.xml><?xml version="1.0" encoding="utf-8"?>
<sst xmlns="http://schemas.openxmlformats.org/spreadsheetml/2006/main" count="14891" uniqueCount="3335">
  <si>
    <t xml:space="preserve">Объём </t>
  </si>
  <si>
    <t>Выручка</t>
  </si>
  <si>
    <t>Варено-копченые колбасы</t>
  </si>
  <si>
    <t>Колбаса Сервелат Венгерский из мяса птицы изд.колб. в/к 1с тр/уп газ</t>
  </si>
  <si>
    <t>Январь</t>
  </si>
  <si>
    <t>Колбаса салями Сервелат Венгерский из мяса птицы изд.колб. в/к б/с 0,38кг потр/уп вак</t>
  </si>
  <si>
    <t>Февраль</t>
  </si>
  <si>
    <t>Колбаса салями Сервелат Кремлевский изд.колб. мяс. в/к в/с 0,3кг потр/уп</t>
  </si>
  <si>
    <t>Колбаса салями Италия из мяса птицы мяс. в/к 1с 0,38кг потр/уп вак</t>
  </si>
  <si>
    <t>Колбаса Салями Италия из мяса птицы изд.колб. в/к 1с тр/уп газ</t>
  </si>
  <si>
    <t>Вареные колбасы</t>
  </si>
  <si>
    <t>Колбаса Сливочная из мяса птицы вар. в/с нат/об тр/уп газ</t>
  </si>
  <si>
    <t>Колбаса Сливочная из мяса птицы вар. в/с полиам/об 0,35кг</t>
  </si>
  <si>
    <t>Колбаса Лакомый край с салом из мяса птицы вар. в/с 0,47кг</t>
  </si>
  <si>
    <t>Колбаса Карапузики из мяса птицы вар. в/с 0,25кг</t>
  </si>
  <si>
    <t>Группа</t>
  </si>
  <si>
    <t>SKU</t>
  </si>
  <si>
    <t>Колбаса Сервелат Ореховый из мяса птицы изд.колб. в/к в/с тр/уп газ</t>
  </si>
  <si>
    <t>Колбаса Сервелат Кремлевский изд.колб. мяс. в/к в/с тр/уп вак</t>
  </si>
  <si>
    <t>Колбаса Сервелат Ореховый из мяса птицы изд.колб. в/к в/с 0,38 кг потр/уп вак</t>
  </si>
  <si>
    <t>Колбаса Сервелат Ореховый из мяса птицы изд.колб. в/к в/с 0,22</t>
  </si>
  <si>
    <t>Колбаса салями Италия из мяса птицы мяс. в/к со срезом 0,22</t>
  </si>
  <si>
    <t>Колбаса В горошек из мяса птицы вар. в/с 0,38кг</t>
  </si>
  <si>
    <t>Колбаса Лакомый край с салом из мяса птицы вар. в/с</t>
  </si>
  <si>
    <t>Колбаса Мишутка Классическая из мяса птицы мяс. вар в/с 0,23кг</t>
  </si>
  <si>
    <t>Колбаса Мортаделла из мяса птицы мяс.вар. в/с 0,55кг</t>
  </si>
  <si>
    <t>Колбаса Мортаделла люкс из мяса птицы вар. в/с</t>
  </si>
  <si>
    <t>Колбаса Мортаделла люкс из мяса птицы вар. в/с 0,47кг</t>
  </si>
  <si>
    <t>Колбаса Филейная из мяса птицы вар. в/с</t>
  </si>
  <si>
    <t>Колбаса Филейная из мяса птицы вар. в/с 0,47 кг</t>
  </si>
  <si>
    <t>Контрагент</t>
  </si>
  <si>
    <t>Отгрузка</t>
  </si>
  <si>
    <t>SKU 1</t>
  </si>
  <si>
    <t>Контрагент 1</t>
  </si>
  <si>
    <t>SKU 2</t>
  </si>
  <si>
    <t>Контрагент 2</t>
  </si>
  <si>
    <t>SKU 3</t>
  </si>
  <si>
    <t>Контрагент 3</t>
  </si>
  <si>
    <t>SKU 4</t>
  </si>
  <si>
    <t>Контрагент 4</t>
  </si>
  <si>
    <t>SKU 5</t>
  </si>
  <si>
    <t>Контрагент 5</t>
  </si>
  <si>
    <t>SKU 6</t>
  </si>
  <si>
    <t>Контрагент 6</t>
  </si>
  <si>
    <t>SKU 7</t>
  </si>
  <si>
    <t>Контрагент 7</t>
  </si>
  <si>
    <t>SKU 8</t>
  </si>
  <si>
    <t>Контрагент 8</t>
  </si>
  <si>
    <t>SKU 9</t>
  </si>
  <si>
    <t>Контрагент 9</t>
  </si>
  <si>
    <t>SKU 10</t>
  </si>
  <si>
    <t>Контрагент 10</t>
  </si>
  <si>
    <t>SKU 11</t>
  </si>
  <si>
    <t>Контрагент 11</t>
  </si>
  <si>
    <t>SKU 12</t>
  </si>
  <si>
    <t>Контрагент 12</t>
  </si>
  <si>
    <t>SKU 13</t>
  </si>
  <si>
    <t>Контрагент 13</t>
  </si>
  <si>
    <t>SKU 14</t>
  </si>
  <si>
    <t>Контрагент 14</t>
  </si>
  <si>
    <t>SKU 15</t>
  </si>
  <si>
    <t>Контрагент 15</t>
  </si>
  <si>
    <t>SKU 16</t>
  </si>
  <si>
    <t>Контрагент 16</t>
  </si>
  <si>
    <t>SKU 17</t>
  </si>
  <si>
    <t>Контрагент 17</t>
  </si>
  <si>
    <t>SKU 18</t>
  </si>
  <si>
    <t>Контрагент 18</t>
  </si>
  <si>
    <t>SKU 19</t>
  </si>
  <si>
    <t>Контрагент 19</t>
  </si>
  <si>
    <t>SKU 20</t>
  </si>
  <si>
    <t>Контрагент 20</t>
  </si>
  <si>
    <t>SKU 21</t>
  </si>
  <si>
    <t>Контрагент 21</t>
  </si>
  <si>
    <t>SKU 22</t>
  </si>
  <si>
    <t>Контрагент 22</t>
  </si>
  <si>
    <t>SKU 23</t>
  </si>
  <si>
    <t>Контрагент 23</t>
  </si>
  <si>
    <t>SKU 24</t>
  </si>
  <si>
    <t>Контрагент 24</t>
  </si>
  <si>
    <t>SKU 25</t>
  </si>
  <si>
    <t>Контрагент 25</t>
  </si>
  <si>
    <t>SKU 26</t>
  </si>
  <si>
    <t>Контрагент 26</t>
  </si>
  <si>
    <t>SKU 27</t>
  </si>
  <si>
    <t>Контрагент 27</t>
  </si>
  <si>
    <t>SKU 28</t>
  </si>
  <si>
    <t>Контрагент 28</t>
  </si>
  <si>
    <t>SKU 29</t>
  </si>
  <si>
    <t>Контрагент 29</t>
  </si>
  <si>
    <t>SKU 30</t>
  </si>
  <si>
    <t>Контрагент 30</t>
  </si>
  <si>
    <t>SKU 31</t>
  </si>
  <si>
    <t>Контрагент 31</t>
  </si>
  <si>
    <t>SKU 32</t>
  </si>
  <si>
    <t>Контрагент 32</t>
  </si>
  <si>
    <t>SKU 33</t>
  </si>
  <si>
    <t>Контрагент 33</t>
  </si>
  <si>
    <t>SKU 34</t>
  </si>
  <si>
    <t>Контрагент 34</t>
  </si>
  <si>
    <t>SKU 35</t>
  </si>
  <si>
    <t>Контрагент 35</t>
  </si>
  <si>
    <t>SKU 36</t>
  </si>
  <si>
    <t>Контрагент 36</t>
  </si>
  <si>
    <t>SKU 37</t>
  </si>
  <si>
    <t>Контрагент 37</t>
  </si>
  <si>
    <t>SKU 38</t>
  </si>
  <si>
    <t>Контрагент 38</t>
  </si>
  <si>
    <t>SKU 39</t>
  </si>
  <si>
    <t>Контрагент 39</t>
  </si>
  <si>
    <t>SKU 40</t>
  </si>
  <si>
    <t>Контрагент 40</t>
  </si>
  <si>
    <t>SKU 41</t>
  </si>
  <si>
    <t>Контрагент 41</t>
  </si>
  <si>
    <t>SKU 42</t>
  </si>
  <si>
    <t>Контрагент 42</t>
  </si>
  <si>
    <t>SKU 43</t>
  </si>
  <si>
    <t>Контрагент 43</t>
  </si>
  <si>
    <t>SKU 44</t>
  </si>
  <si>
    <t>Контрагент 44</t>
  </si>
  <si>
    <t>SKU 45</t>
  </si>
  <si>
    <t>Контрагент 45</t>
  </si>
  <si>
    <t>SKU 46</t>
  </si>
  <si>
    <t>Контрагент 46</t>
  </si>
  <si>
    <t>SKU 47</t>
  </si>
  <si>
    <t>Контрагент 47</t>
  </si>
  <si>
    <t>SKU 48</t>
  </si>
  <si>
    <t>Контрагент 48</t>
  </si>
  <si>
    <t>SKU 49</t>
  </si>
  <si>
    <t>Контрагент 49</t>
  </si>
  <si>
    <t>SKU 50</t>
  </si>
  <si>
    <t>Контрагент 50</t>
  </si>
  <si>
    <t>SKU 51</t>
  </si>
  <si>
    <t>Контрагент 51</t>
  </si>
  <si>
    <t>SKU 52</t>
  </si>
  <si>
    <t>Контрагент 52</t>
  </si>
  <si>
    <t>SKU 53</t>
  </si>
  <si>
    <t>Контрагент 53</t>
  </si>
  <si>
    <t>SKU 54</t>
  </si>
  <si>
    <t>Контрагент 54</t>
  </si>
  <si>
    <t>SKU 55</t>
  </si>
  <si>
    <t>Контрагент 55</t>
  </si>
  <si>
    <t>SKU 56</t>
  </si>
  <si>
    <t>Контрагент 56</t>
  </si>
  <si>
    <t>SKU 57</t>
  </si>
  <si>
    <t>Контрагент 57</t>
  </si>
  <si>
    <t>SKU 58</t>
  </si>
  <si>
    <t>Контрагент 58</t>
  </si>
  <si>
    <t>SKU 59</t>
  </si>
  <si>
    <t>Контрагент 59</t>
  </si>
  <si>
    <t>SKU 60</t>
  </si>
  <si>
    <t>Контрагент 60</t>
  </si>
  <si>
    <t>SKU 61</t>
  </si>
  <si>
    <t>Контрагент 61</t>
  </si>
  <si>
    <t>SKU 62</t>
  </si>
  <si>
    <t>Контрагент 62</t>
  </si>
  <si>
    <t>SKU 63</t>
  </si>
  <si>
    <t>Контрагент 63</t>
  </si>
  <si>
    <t>SKU 64</t>
  </si>
  <si>
    <t>Контрагент 64</t>
  </si>
  <si>
    <t>SKU 65</t>
  </si>
  <si>
    <t>Контрагент 65</t>
  </si>
  <si>
    <t>SKU 66</t>
  </si>
  <si>
    <t>Контрагент 66</t>
  </si>
  <si>
    <t>SKU 67</t>
  </si>
  <si>
    <t>Контрагент 67</t>
  </si>
  <si>
    <t>SKU 68</t>
  </si>
  <si>
    <t>Контрагент 68</t>
  </si>
  <si>
    <t>SKU 69</t>
  </si>
  <si>
    <t>Контрагент 69</t>
  </si>
  <si>
    <t>SKU 70</t>
  </si>
  <si>
    <t>Контрагент 70</t>
  </si>
  <si>
    <t>SKU 71</t>
  </si>
  <si>
    <t>Контрагент 71</t>
  </si>
  <si>
    <t>SKU 72</t>
  </si>
  <si>
    <t>Контрагент 72</t>
  </si>
  <si>
    <t>SKU 73</t>
  </si>
  <si>
    <t>Контрагент 73</t>
  </si>
  <si>
    <t>SKU 74</t>
  </si>
  <si>
    <t>Контрагент 74</t>
  </si>
  <si>
    <t>SKU 75</t>
  </si>
  <si>
    <t>Контрагент 75</t>
  </si>
  <si>
    <t>SKU 76</t>
  </si>
  <si>
    <t>Контрагент 76</t>
  </si>
  <si>
    <t>SKU 77</t>
  </si>
  <si>
    <t>Контрагент 77</t>
  </si>
  <si>
    <t>SKU 78</t>
  </si>
  <si>
    <t>Контрагент 78</t>
  </si>
  <si>
    <t>SKU 79</t>
  </si>
  <si>
    <t>Контрагент 79</t>
  </si>
  <si>
    <t>SKU 80</t>
  </si>
  <si>
    <t>Контрагент 80</t>
  </si>
  <si>
    <t>SKU 81</t>
  </si>
  <si>
    <t>Контрагент 81</t>
  </si>
  <si>
    <t>SKU 82</t>
  </si>
  <si>
    <t>Контрагент 82</t>
  </si>
  <si>
    <t>SKU 83</t>
  </si>
  <si>
    <t>Контрагент 83</t>
  </si>
  <si>
    <t>SKU 84</t>
  </si>
  <si>
    <t>Контрагент 84</t>
  </si>
  <si>
    <t>SKU 85</t>
  </si>
  <si>
    <t>Контрагент 85</t>
  </si>
  <si>
    <t>SKU 86</t>
  </si>
  <si>
    <t>Контрагент 86</t>
  </si>
  <si>
    <t>SKU 87</t>
  </si>
  <si>
    <t>Контрагент 87</t>
  </si>
  <si>
    <t>SKU 88</t>
  </si>
  <si>
    <t>Контрагент 88</t>
  </si>
  <si>
    <t>SKU 89</t>
  </si>
  <si>
    <t>Контрагент 89</t>
  </si>
  <si>
    <t>SKU 90</t>
  </si>
  <si>
    <t>Контрагент 90</t>
  </si>
  <si>
    <t>SKU 91</t>
  </si>
  <si>
    <t>Контрагент 91</t>
  </si>
  <si>
    <t>SKU 92</t>
  </si>
  <si>
    <t>Контрагент 92</t>
  </si>
  <si>
    <t>SKU 93</t>
  </si>
  <si>
    <t>Контрагент 93</t>
  </si>
  <si>
    <t>SKU 94</t>
  </si>
  <si>
    <t>Контрагент 94</t>
  </si>
  <si>
    <t>SKU 95</t>
  </si>
  <si>
    <t>Контрагент 95</t>
  </si>
  <si>
    <t>SKU 96</t>
  </si>
  <si>
    <t>Контрагент 96</t>
  </si>
  <si>
    <t>SKU 97</t>
  </si>
  <si>
    <t>Контрагент 97</t>
  </si>
  <si>
    <t>SKU 98</t>
  </si>
  <si>
    <t>Контрагент 98</t>
  </si>
  <si>
    <t>SKU 99</t>
  </si>
  <si>
    <t>Контрагент 99</t>
  </si>
  <si>
    <t>SKU 100</t>
  </si>
  <si>
    <t>Контрагент 100</t>
  </si>
  <si>
    <t>SKU 101</t>
  </si>
  <si>
    <t>Контрагент 101</t>
  </si>
  <si>
    <t>SKU 102</t>
  </si>
  <si>
    <t>Контрагент 102</t>
  </si>
  <si>
    <t>SKU 103</t>
  </si>
  <si>
    <t>Контрагент 103</t>
  </si>
  <si>
    <t>SKU 104</t>
  </si>
  <si>
    <t>Контрагент 104</t>
  </si>
  <si>
    <t>SKU 105</t>
  </si>
  <si>
    <t>Контрагент 105</t>
  </si>
  <si>
    <t>SKU 106</t>
  </si>
  <si>
    <t>Контрагент 106</t>
  </si>
  <si>
    <t>SKU 107</t>
  </si>
  <si>
    <t>Контрагент 107</t>
  </si>
  <si>
    <t>SKU 108</t>
  </si>
  <si>
    <t>Контрагент 108</t>
  </si>
  <si>
    <t>SKU 109</t>
  </si>
  <si>
    <t>Контрагент 109</t>
  </si>
  <si>
    <t>SKU 110</t>
  </si>
  <si>
    <t>Контрагент 110</t>
  </si>
  <si>
    <t>SKU 111</t>
  </si>
  <si>
    <t>Контрагент 111</t>
  </si>
  <si>
    <t>SKU 112</t>
  </si>
  <si>
    <t>Контрагент 112</t>
  </si>
  <si>
    <t>SKU 113</t>
  </si>
  <si>
    <t>Контрагент 113</t>
  </si>
  <si>
    <t>SKU 114</t>
  </si>
  <si>
    <t>Контрагент 114</t>
  </si>
  <si>
    <t>SKU 115</t>
  </si>
  <si>
    <t>Контрагент 115</t>
  </si>
  <si>
    <t>SKU 116</t>
  </si>
  <si>
    <t>Контрагент 116</t>
  </si>
  <si>
    <t>SKU 117</t>
  </si>
  <si>
    <t>Контрагент 117</t>
  </si>
  <si>
    <t>SKU 118</t>
  </si>
  <si>
    <t>Контрагент 118</t>
  </si>
  <si>
    <t>SKU 119</t>
  </si>
  <si>
    <t>Контрагент 119</t>
  </si>
  <si>
    <t>SKU 120</t>
  </si>
  <si>
    <t>Контрагент 120</t>
  </si>
  <si>
    <t>SKU 121</t>
  </si>
  <si>
    <t>Контрагент 121</t>
  </si>
  <si>
    <t>SKU 122</t>
  </si>
  <si>
    <t>Контрагент 122</t>
  </si>
  <si>
    <t>SKU 123</t>
  </si>
  <si>
    <t>Контрагент 123</t>
  </si>
  <si>
    <t>SKU 124</t>
  </si>
  <si>
    <t>Контрагент 124</t>
  </si>
  <si>
    <t>SKU 125</t>
  </si>
  <si>
    <t>Контрагент 125</t>
  </si>
  <si>
    <t>SKU 126</t>
  </si>
  <si>
    <t>Контрагент 126</t>
  </si>
  <si>
    <t>SKU 127</t>
  </si>
  <si>
    <t>Контрагент 127</t>
  </si>
  <si>
    <t>SKU 128</t>
  </si>
  <si>
    <t>Контрагент 128</t>
  </si>
  <si>
    <t>SKU 129</t>
  </si>
  <si>
    <t>Контрагент 129</t>
  </si>
  <si>
    <t>SKU 130</t>
  </si>
  <si>
    <t>Контрагент 130</t>
  </si>
  <si>
    <t>SKU 131</t>
  </si>
  <si>
    <t>Контрагент 131</t>
  </si>
  <si>
    <t>SKU 132</t>
  </si>
  <si>
    <t>Контрагент 132</t>
  </si>
  <si>
    <t>SKU 133</t>
  </si>
  <si>
    <t>Контрагент 133</t>
  </si>
  <si>
    <t>SKU 134</t>
  </si>
  <si>
    <t>Контрагент 134</t>
  </si>
  <si>
    <t>SKU 135</t>
  </si>
  <si>
    <t>Контрагент 135</t>
  </si>
  <si>
    <t>SKU 136</t>
  </si>
  <si>
    <t>Контрагент 136</t>
  </si>
  <si>
    <t>SKU 137</t>
  </si>
  <si>
    <t>Контрагент 137</t>
  </si>
  <si>
    <t>SKU 138</t>
  </si>
  <si>
    <t>Контрагент 138</t>
  </si>
  <si>
    <t>SKU 139</t>
  </si>
  <si>
    <t>Контрагент 139</t>
  </si>
  <si>
    <t>SKU 140</t>
  </si>
  <si>
    <t>Контрагент 140</t>
  </si>
  <si>
    <t>SKU 141</t>
  </si>
  <si>
    <t>Контрагент 141</t>
  </si>
  <si>
    <t>SKU 142</t>
  </si>
  <si>
    <t>Контрагент 142</t>
  </si>
  <si>
    <t>SKU 143</t>
  </si>
  <si>
    <t>Контрагент 143</t>
  </si>
  <si>
    <t>SKU 144</t>
  </si>
  <si>
    <t>Контрагент 144</t>
  </si>
  <si>
    <t>SKU 145</t>
  </si>
  <si>
    <t>Контрагент 145</t>
  </si>
  <si>
    <t>SKU 146</t>
  </si>
  <si>
    <t>Контрагент 146</t>
  </si>
  <si>
    <t>SKU 147</t>
  </si>
  <si>
    <t>Контрагент 147</t>
  </si>
  <si>
    <t>SKU 148</t>
  </si>
  <si>
    <t>Контрагент 148</t>
  </si>
  <si>
    <t>SKU 149</t>
  </si>
  <si>
    <t>Контрагент 149</t>
  </si>
  <si>
    <t>SKU 150</t>
  </si>
  <si>
    <t>Контрагент 150</t>
  </si>
  <si>
    <t>SKU 151</t>
  </si>
  <si>
    <t>Контрагент 151</t>
  </si>
  <si>
    <t>SKU 152</t>
  </si>
  <si>
    <t>Контрагент 152</t>
  </si>
  <si>
    <t>SKU 153</t>
  </si>
  <si>
    <t>Контрагент 153</t>
  </si>
  <si>
    <t>SKU 154</t>
  </si>
  <si>
    <t>Контрагент 154</t>
  </si>
  <si>
    <t>SKU 155</t>
  </si>
  <si>
    <t>Контрагент 155</t>
  </si>
  <si>
    <t>SKU 156</t>
  </si>
  <si>
    <t>Контрагент 156</t>
  </si>
  <si>
    <t>SKU 157</t>
  </si>
  <si>
    <t>Контрагент 157</t>
  </si>
  <si>
    <t>SKU 158</t>
  </si>
  <si>
    <t>Контрагент 158</t>
  </si>
  <si>
    <t>SKU 159</t>
  </si>
  <si>
    <t>Контрагент 159</t>
  </si>
  <si>
    <t>SKU 160</t>
  </si>
  <si>
    <t>Контрагент 160</t>
  </si>
  <si>
    <t>SKU 161</t>
  </si>
  <si>
    <t>Контрагент 161</t>
  </si>
  <si>
    <t>SKU 162</t>
  </si>
  <si>
    <t>Контрагент 162</t>
  </si>
  <si>
    <t>SKU 163</t>
  </si>
  <si>
    <t>Контрагент 163</t>
  </si>
  <si>
    <t>SKU 164</t>
  </si>
  <si>
    <t>Контрагент 164</t>
  </si>
  <si>
    <t>SKU 165</t>
  </si>
  <si>
    <t>Контрагент 165</t>
  </si>
  <si>
    <t>SKU 166</t>
  </si>
  <si>
    <t>Контрагент 166</t>
  </si>
  <si>
    <t>SKU 167</t>
  </si>
  <si>
    <t>Контрагент 167</t>
  </si>
  <si>
    <t>SKU 168</t>
  </si>
  <si>
    <t>Контрагент 168</t>
  </si>
  <si>
    <t>SKU 169</t>
  </si>
  <si>
    <t>Контрагент 169</t>
  </si>
  <si>
    <t>SKU 170</t>
  </si>
  <si>
    <t>Контрагент 170</t>
  </si>
  <si>
    <t>SKU 171</t>
  </si>
  <si>
    <t>Контрагент 171</t>
  </si>
  <si>
    <t>SKU 172</t>
  </si>
  <si>
    <t>Контрагент 172</t>
  </si>
  <si>
    <t>SKU 173</t>
  </si>
  <si>
    <t>Контрагент 173</t>
  </si>
  <si>
    <t>SKU 174</t>
  </si>
  <si>
    <t>Контрагент 174</t>
  </si>
  <si>
    <t>SKU 175</t>
  </si>
  <si>
    <t>Контрагент 175</t>
  </si>
  <si>
    <t>SKU 176</t>
  </si>
  <si>
    <t>Контрагент 176</t>
  </si>
  <si>
    <t>SKU 177</t>
  </si>
  <si>
    <t>Контрагент 177</t>
  </si>
  <si>
    <t>SKU 178</t>
  </si>
  <si>
    <t>Контрагент 178</t>
  </si>
  <si>
    <t>SKU 179</t>
  </si>
  <si>
    <t>Контрагент 179</t>
  </si>
  <si>
    <t>SKU 180</t>
  </si>
  <si>
    <t>Контрагент 180</t>
  </si>
  <si>
    <t>SKU 181</t>
  </si>
  <si>
    <t>Контрагент 181</t>
  </si>
  <si>
    <t>SKU 182</t>
  </si>
  <si>
    <t>Контрагент 182</t>
  </si>
  <si>
    <t>SKU 183</t>
  </si>
  <si>
    <t>Контрагент 183</t>
  </si>
  <si>
    <t>SKU 184</t>
  </si>
  <si>
    <t>Контрагент 184</t>
  </si>
  <si>
    <t>SKU 185</t>
  </si>
  <si>
    <t>Контрагент 185</t>
  </si>
  <si>
    <t>SKU 186</t>
  </si>
  <si>
    <t>Контрагент 186</t>
  </si>
  <si>
    <t>SKU 187</t>
  </si>
  <si>
    <t>Контрагент 187</t>
  </si>
  <si>
    <t>SKU 188</t>
  </si>
  <si>
    <t>Контрагент 188</t>
  </si>
  <si>
    <t>SKU 189</t>
  </si>
  <si>
    <t>Контрагент 189</t>
  </si>
  <si>
    <t>SKU 190</t>
  </si>
  <si>
    <t>Контрагент 190</t>
  </si>
  <si>
    <t>SKU 191</t>
  </si>
  <si>
    <t>Контрагент 191</t>
  </si>
  <si>
    <t>SKU 192</t>
  </si>
  <si>
    <t>Контрагент 192</t>
  </si>
  <si>
    <t>SKU 193</t>
  </si>
  <si>
    <t>Контрагент 193</t>
  </si>
  <si>
    <t>SKU 194</t>
  </si>
  <si>
    <t>Контрагент 194</t>
  </si>
  <si>
    <t>SKU 195</t>
  </si>
  <si>
    <t>Контрагент 195</t>
  </si>
  <si>
    <t>SKU 196</t>
  </si>
  <si>
    <t>Контрагент 196</t>
  </si>
  <si>
    <t>SKU 197</t>
  </si>
  <si>
    <t>Контрагент 197</t>
  </si>
  <si>
    <t>SKU 198</t>
  </si>
  <si>
    <t>Контрагент 198</t>
  </si>
  <si>
    <t>SKU 199</t>
  </si>
  <si>
    <t>Контрагент 199</t>
  </si>
  <si>
    <t>SKU 200</t>
  </si>
  <si>
    <t>Контрагент 200</t>
  </si>
  <si>
    <t>SKU 201</t>
  </si>
  <si>
    <t>Контрагент 201</t>
  </si>
  <si>
    <t>SKU 202</t>
  </si>
  <si>
    <t>Контрагент 202</t>
  </si>
  <si>
    <t>SKU 203</t>
  </si>
  <si>
    <t>Контрагент 203</t>
  </si>
  <si>
    <t>SKU 204</t>
  </si>
  <si>
    <t>Контрагент 204</t>
  </si>
  <si>
    <t>SKU 205</t>
  </si>
  <si>
    <t>Контрагент 205</t>
  </si>
  <si>
    <t>SKU 206</t>
  </si>
  <si>
    <t>Контрагент 206</t>
  </si>
  <si>
    <t>SKU 207</t>
  </si>
  <si>
    <t>Контрагент 207</t>
  </si>
  <si>
    <t>SKU 208</t>
  </si>
  <si>
    <t>Контрагент 208</t>
  </si>
  <si>
    <t>SKU 209</t>
  </si>
  <si>
    <t>Контрагент 209</t>
  </si>
  <si>
    <t>SKU 210</t>
  </si>
  <si>
    <t>Контрагент 210</t>
  </si>
  <si>
    <t>SKU 211</t>
  </si>
  <si>
    <t>Контрагент 211</t>
  </si>
  <si>
    <t>SKU 212</t>
  </si>
  <si>
    <t>Контрагент 212</t>
  </si>
  <si>
    <t>SKU 213</t>
  </si>
  <si>
    <t>Контрагент 213</t>
  </si>
  <si>
    <t>SKU 214</t>
  </si>
  <si>
    <t>Контрагент 214</t>
  </si>
  <si>
    <t>SKU 215</t>
  </si>
  <si>
    <t>Контрагент 215</t>
  </si>
  <si>
    <t>SKU 216</t>
  </si>
  <si>
    <t>Контрагент 216</t>
  </si>
  <si>
    <t>SKU 217</t>
  </si>
  <si>
    <t>Контрагент 217</t>
  </si>
  <si>
    <t>SKU 218</t>
  </si>
  <si>
    <t>Контрагент 218</t>
  </si>
  <si>
    <t>SKU 219</t>
  </si>
  <si>
    <t>Контрагент 219</t>
  </si>
  <si>
    <t>SKU 220</t>
  </si>
  <si>
    <t>Контрагент 220</t>
  </si>
  <si>
    <t>SKU 221</t>
  </si>
  <si>
    <t>Контрагент 221</t>
  </si>
  <si>
    <t>SKU 222</t>
  </si>
  <si>
    <t>Контрагент 222</t>
  </si>
  <si>
    <t>SKU 223</t>
  </si>
  <si>
    <t>Контрагент 223</t>
  </si>
  <si>
    <t>SKU 224</t>
  </si>
  <si>
    <t>Контрагент 224</t>
  </si>
  <si>
    <t>SKU 225</t>
  </si>
  <si>
    <t>Контрагент 225</t>
  </si>
  <si>
    <t>SKU 226</t>
  </si>
  <si>
    <t>Контрагент 226</t>
  </si>
  <si>
    <t>SKU 227</t>
  </si>
  <si>
    <t>Контрагент 227</t>
  </si>
  <si>
    <t>SKU 228</t>
  </si>
  <si>
    <t>Контрагент 228</t>
  </si>
  <si>
    <t>SKU 229</t>
  </si>
  <si>
    <t>Контрагент 229</t>
  </si>
  <si>
    <t>SKU 230</t>
  </si>
  <si>
    <t>Контрагент 230</t>
  </si>
  <si>
    <t>SKU 231</t>
  </si>
  <si>
    <t>Контрагент 231</t>
  </si>
  <si>
    <t>SKU 232</t>
  </si>
  <si>
    <t>Контрагент 232</t>
  </si>
  <si>
    <t>SKU 233</t>
  </si>
  <si>
    <t>Контрагент 233</t>
  </si>
  <si>
    <t>SKU 234</t>
  </si>
  <si>
    <t>Контрагент 234</t>
  </si>
  <si>
    <t>SKU 235</t>
  </si>
  <si>
    <t>Контрагент 235</t>
  </si>
  <si>
    <t>SKU 236</t>
  </si>
  <si>
    <t>Контрагент 236</t>
  </si>
  <si>
    <t>SKU 237</t>
  </si>
  <si>
    <t>Контрагент 237</t>
  </si>
  <si>
    <t>SKU 238</t>
  </si>
  <si>
    <t>Контрагент 238</t>
  </si>
  <si>
    <t>SKU 239</t>
  </si>
  <si>
    <t>Контрагент 239</t>
  </si>
  <si>
    <t>SKU 240</t>
  </si>
  <si>
    <t>Контрагент 240</t>
  </si>
  <si>
    <t>SKU 241</t>
  </si>
  <si>
    <t>Контрагент 241</t>
  </si>
  <si>
    <t>SKU 242</t>
  </si>
  <si>
    <t>Контрагент 242</t>
  </si>
  <si>
    <t>SKU 243</t>
  </si>
  <si>
    <t>Контрагент 243</t>
  </si>
  <si>
    <t>SKU 244</t>
  </si>
  <si>
    <t>Контрагент 244</t>
  </si>
  <si>
    <t>SKU 245</t>
  </si>
  <si>
    <t>Контрагент 245</t>
  </si>
  <si>
    <t>SKU 246</t>
  </si>
  <si>
    <t>Контрагент 246</t>
  </si>
  <si>
    <t>SKU 247</t>
  </si>
  <si>
    <t>Контрагент 247</t>
  </si>
  <si>
    <t>SKU 248</t>
  </si>
  <si>
    <t>Контрагент 248</t>
  </si>
  <si>
    <t>SKU 249</t>
  </si>
  <si>
    <t>Контрагент 249</t>
  </si>
  <si>
    <t>SKU 250</t>
  </si>
  <si>
    <t>Контрагент 250</t>
  </si>
  <si>
    <t>SKU 251</t>
  </si>
  <si>
    <t>Контрагент 251</t>
  </si>
  <si>
    <t>SKU 252</t>
  </si>
  <si>
    <t>Контрагент 252</t>
  </si>
  <si>
    <t>SKU 253</t>
  </si>
  <si>
    <t>Контрагент 253</t>
  </si>
  <si>
    <t>SKU 254</t>
  </si>
  <si>
    <t>Контрагент 254</t>
  </si>
  <si>
    <t>SKU 255</t>
  </si>
  <si>
    <t>Контрагент 255</t>
  </si>
  <si>
    <t>SKU 256</t>
  </si>
  <si>
    <t>Контрагент 256</t>
  </si>
  <si>
    <t>SKU 257</t>
  </si>
  <si>
    <t>Контрагент 257</t>
  </si>
  <si>
    <t>SKU 258</t>
  </si>
  <si>
    <t>Контрагент 258</t>
  </si>
  <si>
    <t>SKU 259</t>
  </si>
  <si>
    <t>Контрагент 259</t>
  </si>
  <si>
    <t>SKU 260</t>
  </si>
  <si>
    <t>Контрагент 260</t>
  </si>
  <si>
    <t>SKU 261</t>
  </si>
  <si>
    <t>Контрагент 261</t>
  </si>
  <si>
    <t>SKU 262</t>
  </si>
  <si>
    <t>Контрагент 262</t>
  </si>
  <si>
    <t>SKU 263</t>
  </si>
  <si>
    <t>Контрагент 263</t>
  </si>
  <si>
    <t>SKU 264</t>
  </si>
  <si>
    <t>Контрагент 264</t>
  </si>
  <si>
    <t>SKU 265</t>
  </si>
  <si>
    <t>Контрагент 265</t>
  </si>
  <si>
    <t>SKU 266</t>
  </si>
  <si>
    <t>Контрагент 266</t>
  </si>
  <si>
    <t>SKU 267</t>
  </si>
  <si>
    <t>Контрагент 267</t>
  </si>
  <si>
    <t>SKU 268</t>
  </si>
  <si>
    <t>Контрагент 268</t>
  </si>
  <si>
    <t>SKU 269</t>
  </si>
  <si>
    <t>Контрагент 269</t>
  </si>
  <si>
    <t>SKU 270</t>
  </si>
  <si>
    <t>Контрагент 270</t>
  </si>
  <si>
    <t>SKU 271</t>
  </si>
  <si>
    <t>Контрагент 271</t>
  </si>
  <si>
    <t>SKU 272</t>
  </si>
  <si>
    <t>Контрагент 272</t>
  </si>
  <si>
    <t>SKU 273</t>
  </si>
  <si>
    <t>Контрагент 273</t>
  </si>
  <si>
    <t>SKU 274</t>
  </si>
  <si>
    <t>Контрагент 274</t>
  </si>
  <si>
    <t>SKU 275</t>
  </si>
  <si>
    <t>Контрагент 275</t>
  </si>
  <si>
    <t>SKU 276</t>
  </si>
  <si>
    <t>Контрагент 276</t>
  </si>
  <si>
    <t>SKU 277</t>
  </si>
  <si>
    <t>Контрагент 277</t>
  </si>
  <si>
    <t>SKU 278</t>
  </si>
  <si>
    <t>Контрагент 278</t>
  </si>
  <si>
    <t>SKU 279</t>
  </si>
  <si>
    <t>Контрагент 279</t>
  </si>
  <si>
    <t>SKU 280</t>
  </si>
  <si>
    <t>Контрагент 280</t>
  </si>
  <si>
    <t>SKU 281</t>
  </si>
  <si>
    <t>Контрагент 281</t>
  </si>
  <si>
    <t>SKU 282</t>
  </si>
  <si>
    <t>Контрагент 282</t>
  </si>
  <si>
    <t>SKU 283</t>
  </si>
  <si>
    <t>Контрагент 283</t>
  </si>
  <si>
    <t>SKU 284</t>
  </si>
  <si>
    <t>Контрагент 284</t>
  </si>
  <si>
    <t>SKU 285</t>
  </si>
  <si>
    <t>Контрагент 285</t>
  </si>
  <si>
    <t>SKU 286</t>
  </si>
  <si>
    <t>Контрагент 286</t>
  </si>
  <si>
    <t>SKU 287</t>
  </si>
  <si>
    <t>Контрагент 287</t>
  </si>
  <si>
    <t>SKU 288</t>
  </si>
  <si>
    <t>Контрагент 288</t>
  </si>
  <si>
    <t>SKU 289</t>
  </si>
  <si>
    <t>Контрагент 289</t>
  </si>
  <si>
    <t>SKU 290</t>
  </si>
  <si>
    <t>Контрагент 290</t>
  </si>
  <si>
    <t>SKU 291</t>
  </si>
  <si>
    <t>Контрагент 291</t>
  </si>
  <si>
    <t>SKU 292</t>
  </si>
  <si>
    <t>Контрагент 292</t>
  </si>
  <si>
    <t>SKU 293</t>
  </si>
  <si>
    <t>Контрагент 293</t>
  </si>
  <si>
    <t>SKU 294</t>
  </si>
  <si>
    <t>Контрагент 294</t>
  </si>
  <si>
    <t>SKU 295</t>
  </si>
  <si>
    <t>Контрагент 295</t>
  </si>
  <si>
    <t>SKU 296</t>
  </si>
  <si>
    <t>Контрагент 296</t>
  </si>
  <si>
    <t>SKU 297</t>
  </si>
  <si>
    <t>Контрагент 297</t>
  </si>
  <si>
    <t>SKU 298</t>
  </si>
  <si>
    <t>Контрагент 298</t>
  </si>
  <si>
    <t>SKU 299</t>
  </si>
  <si>
    <t>Контрагент 299</t>
  </si>
  <si>
    <t>SKU 300</t>
  </si>
  <si>
    <t>Контрагент 300</t>
  </si>
  <si>
    <t>SKU 301</t>
  </si>
  <si>
    <t>Контрагент 301</t>
  </si>
  <si>
    <t>SKU 302</t>
  </si>
  <si>
    <t>Контрагент 302</t>
  </si>
  <si>
    <t>SKU 303</t>
  </si>
  <si>
    <t>Контрагент 303</t>
  </si>
  <si>
    <t>SKU 304</t>
  </si>
  <si>
    <t>Контрагент 304</t>
  </si>
  <si>
    <t>SKU 305</t>
  </si>
  <si>
    <t>Контрагент 305</t>
  </si>
  <si>
    <t>SKU 306</t>
  </si>
  <si>
    <t>Контрагент 306</t>
  </si>
  <si>
    <t>SKU 307</t>
  </si>
  <si>
    <t>Контрагент 307</t>
  </si>
  <si>
    <t>SKU 308</t>
  </si>
  <si>
    <t>Контрагент 308</t>
  </si>
  <si>
    <t>SKU 309</t>
  </si>
  <si>
    <t>Контрагент 309</t>
  </si>
  <si>
    <t>SKU 310</t>
  </si>
  <si>
    <t>Контрагент 310</t>
  </si>
  <si>
    <t>SKU 311</t>
  </si>
  <si>
    <t>Контрагент 311</t>
  </si>
  <si>
    <t>SKU 312</t>
  </si>
  <si>
    <t>Контрагент 312</t>
  </si>
  <si>
    <t>SKU 313</t>
  </si>
  <si>
    <t>Контрагент 313</t>
  </si>
  <si>
    <t>SKU 314</t>
  </si>
  <si>
    <t>Контрагент 314</t>
  </si>
  <si>
    <t>SKU 315</t>
  </si>
  <si>
    <t>Контрагент 315</t>
  </si>
  <si>
    <t>SKU 316</t>
  </si>
  <si>
    <t>Контрагент 316</t>
  </si>
  <si>
    <t>SKU 317</t>
  </si>
  <si>
    <t>Контрагент 317</t>
  </si>
  <si>
    <t>SKU 318</t>
  </si>
  <si>
    <t>Контрагент 318</t>
  </si>
  <si>
    <t>SKU 319</t>
  </si>
  <si>
    <t>Контрагент 319</t>
  </si>
  <si>
    <t>SKU 320</t>
  </si>
  <si>
    <t>Контрагент 320</t>
  </si>
  <si>
    <t>SKU 321</t>
  </si>
  <si>
    <t>Контрагент 321</t>
  </si>
  <si>
    <t>SKU 322</t>
  </si>
  <si>
    <t>Контрагент 322</t>
  </si>
  <si>
    <t>SKU 323</t>
  </si>
  <si>
    <t>Контрагент 323</t>
  </si>
  <si>
    <t>SKU 324</t>
  </si>
  <si>
    <t>Контрагент 324</t>
  </si>
  <si>
    <t>SKU 325</t>
  </si>
  <si>
    <t>Контрагент 325</t>
  </si>
  <si>
    <t>SKU 326</t>
  </si>
  <si>
    <t>Контрагент 326</t>
  </si>
  <si>
    <t>SKU 327</t>
  </si>
  <si>
    <t>Контрагент 327</t>
  </si>
  <si>
    <t>SKU 328</t>
  </si>
  <si>
    <t>Контрагент 328</t>
  </si>
  <si>
    <t>SKU 329</t>
  </si>
  <si>
    <t>Контрагент 329</t>
  </si>
  <si>
    <t>SKU 330</t>
  </si>
  <si>
    <t>Контрагент 330</t>
  </si>
  <si>
    <t>SKU 331</t>
  </si>
  <si>
    <t>Контрагент 331</t>
  </si>
  <si>
    <t>SKU 332</t>
  </si>
  <si>
    <t>Контрагент 332</t>
  </si>
  <si>
    <t>SKU 333</t>
  </si>
  <si>
    <t>Контрагент 333</t>
  </si>
  <si>
    <t>SKU 334</t>
  </si>
  <si>
    <t>Контрагент 334</t>
  </si>
  <si>
    <t>SKU 335</t>
  </si>
  <si>
    <t>Контрагент 335</t>
  </si>
  <si>
    <t>SKU 336</t>
  </si>
  <si>
    <t>Контрагент 336</t>
  </si>
  <si>
    <t>SKU 337</t>
  </si>
  <si>
    <t>Контрагент 337</t>
  </si>
  <si>
    <t>SKU 338</t>
  </si>
  <si>
    <t>Контрагент 338</t>
  </si>
  <si>
    <t>SKU 339</t>
  </si>
  <si>
    <t>Контрагент 339</t>
  </si>
  <si>
    <t>SKU 340</t>
  </si>
  <si>
    <t>Контрагент 340</t>
  </si>
  <si>
    <t>SKU 341</t>
  </si>
  <si>
    <t>Контрагент 341</t>
  </si>
  <si>
    <t>SKU 342</t>
  </si>
  <si>
    <t>Контрагент 342</t>
  </si>
  <si>
    <t>SKU 343</t>
  </si>
  <si>
    <t>Контрагент 343</t>
  </si>
  <si>
    <t>SKU 344</t>
  </si>
  <si>
    <t>Контрагент 344</t>
  </si>
  <si>
    <t>SKU 345</t>
  </si>
  <si>
    <t>Контрагент 345</t>
  </si>
  <si>
    <t>SKU 346</t>
  </si>
  <si>
    <t>Контрагент 346</t>
  </si>
  <si>
    <t>SKU 347</t>
  </si>
  <si>
    <t>Контрагент 347</t>
  </si>
  <si>
    <t>SKU 348</t>
  </si>
  <si>
    <t>Контрагент 348</t>
  </si>
  <si>
    <t>SKU 349</t>
  </si>
  <si>
    <t>Контрагент 349</t>
  </si>
  <si>
    <t>SKU 350</t>
  </si>
  <si>
    <t>Контрагент 350</t>
  </si>
  <si>
    <t>SKU 351</t>
  </si>
  <si>
    <t>Контрагент 351</t>
  </si>
  <si>
    <t>SKU 352</t>
  </si>
  <si>
    <t>Контрагент 352</t>
  </si>
  <si>
    <t>SKU 353</t>
  </si>
  <si>
    <t>Контрагент 353</t>
  </si>
  <si>
    <t>SKU 354</t>
  </si>
  <si>
    <t>Контрагент 354</t>
  </si>
  <si>
    <t>SKU 355</t>
  </si>
  <si>
    <t>Контрагент 355</t>
  </si>
  <si>
    <t>SKU 356</t>
  </si>
  <si>
    <t>Контрагент 356</t>
  </si>
  <si>
    <t>SKU 357</t>
  </si>
  <si>
    <t>Контрагент 357</t>
  </si>
  <si>
    <t>SKU 358</t>
  </si>
  <si>
    <t>Контрагент 358</t>
  </si>
  <si>
    <t>SKU 359</t>
  </si>
  <si>
    <t>Контрагент 359</t>
  </si>
  <si>
    <t>SKU 360</t>
  </si>
  <si>
    <t>Контрагент 360</t>
  </si>
  <si>
    <t>SKU 361</t>
  </si>
  <si>
    <t>Контрагент 361</t>
  </si>
  <si>
    <t>SKU 362</t>
  </si>
  <si>
    <t>Контрагент 362</t>
  </si>
  <si>
    <t>SKU 363</t>
  </si>
  <si>
    <t>Контрагент 363</t>
  </si>
  <si>
    <t>SKU 364</t>
  </si>
  <si>
    <t>Контрагент 364</t>
  </si>
  <si>
    <t>SKU 365</t>
  </si>
  <si>
    <t>Контрагент 365</t>
  </si>
  <si>
    <t>SKU 366</t>
  </si>
  <si>
    <t>Контрагент 366</t>
  </si>
  <si>
    <t>SKU 367</t>
  </si>
  <si>
    <t>Контрагент 367</t>
  </si>
  <si>
    <t>SKU 368</t>
  </si>
  <si>
    <t>Контрагент 368</t>
  </si>
  <si>
    <t>SKU 369</t>
  </si>
  <si>
    <t>Контрагент 369</t>
  </si>
  <si>
    <t>SKU 370</t>
  </si>
  <si>
    <t>Контрагент 370</t>
  </si>
  <si>
    <t>SKU 371</t>
  </si>
  <si>
    <t>Контрагент 371</t>
  </si>
  <si>
    <t>SKU 372</t>
  </si>
  <si>
    <t>Контрагент 372</t>
  </si>
  <si>
    <t>SKU 373</t>
  </si>
  <si>
    <t>Контрагент 373</t>
  </si>
  <si>
    <t>SKU 374</t>
  </si>
  <si>
    <t>Контрагент 374</t>
  </si>
  <si>
    <t>SKU 375</t>
  </si>
  <si>
    <t>Контрагент 375</t>
  </si>
  <si>
    <t>SKU 376</t>
  </si>
  <si>
    <t>Контрагент 376</t>
  </si>
  <si>
    <t>SKU 377</t>
  </si>
  <si>
    <t>Контрагент 377</t>
  </si>
  <si>
    <t>SKU 378</t>
  </si>
  <si>
    <t>Контрагент 378</t>
  </si>
  <si>
    <t>SKU 379</t>
  </si>
  <si>
    <t>Контрагент 379</t>
  </si>
  <si>
    <t>SKU 380</t>
  </si>
  <si>
    <t>Контрагент 380</t>
  </si>
  <si>
    <t>SKU 381</t>
  </si>
  <si>
    <t>Контрагент 381</t>
  </si>
  <si>
    <t>SKU 382</t>
  </si>
  <si>
    <t>Контрагент 382</t>
  </si>
  <si>
    <t>SKU 383</t>
  </si>
  <si>
    <t>Контрагент 383</t>
  </si>
  <si>
    <t>SKU 384</t>
  </si>
  <si>
    <t>Контрагент 384</t>
  </si>
  <si>
    <t>SKU 385</t>
  </si>
  <si>
    <t>Контрагент 385</t>
  </si>
  <si>
    <t>SKU 386</t>
  </si>
  <si>
    <t>Контрагент 386</t>
  </si>
  <si>
    <t>SKU 387</t>
  </si>
  <si>
    <t>Контрагент 387</t>
  </si>
  <si>
    <t>SKU 388</t>
  </si>
  <si>
    <t>Контрагент 388</t>
  </si>
  <si>
    <t>SKU 389</t>
  </si>
  <si>
    <t>Контрагент 389</t>
  </si>
  <si>
    <t>SKU 390</t>
  </si>
  <si>
    <t>Контрагент 390</t>
  </si>
  <si>
    <t>SKU 391</t>
  </si>
  <si>
    <t>Контрагент 391</t>
  </si>
  <si>
    <t>SKU 392</t>
  </si>
  <si>
    <t>Контрагент 392</t>
  </si>
  <si>
    <t>SKU 393</t>
  </si>
  <si>
    <t>Контрагент 393</t>
  </si>
  <si>
    <t>SKU 394</t>
  </si>
  <si>
    <t>Контрагент 394</t>
  </si>
  <si>
    <t>SKU 395</t>
  </si>
  <si>
    <t>Контрагент 395</t>
  </si>
  <si>
    <t>SKU 396</t>
  </si>
  <si>
    <t>Контрагент 396</t>
  </si>
  <si>
    <t>SKU 397</t>
  </si>
  <si>
    <t>Контрагент 397</t>
  </si>
  <si>
    <t>SKU 398</t>
  </si>
  <si>
    <t>Контрагент 398</t>
  </si>
  <si>
    <t>SKU 399</t>
  </si>
  <si>
    <t>Контрагент 399</t>
  </si>
  <si>
    <t>SKU 400</t>
  </si>
  <si>
    <t>Контрагент 400</t>
  </si>
  <si>
    <t>SKU 401</t>
  </si>
  <si>
    <t>Контрагент 401</t>
  </si>
  <si>
    <t>SKU 402</t>
  </si>
  <si>
    <t>Контрагент 402</t>
  </si>
  <si>
    <t>SKU 403</t>
  </si>
  <si>
    <t>Контрагент 403</t>
  </si>
  <si>
    <t>SKU 404</t>
  </si>
  <si>
    <t>Контрагент 404</t>
  </si>
  <si>
    <t>SKU 405</t>
  </si>
  <si>
    <t>Контрагент 405</t>
  </si>
  <si>
    <t>SKU 406</t>
  </si>
  <si>
    <t>Контрагент 406</t>
  </si>
  <si>
    <t>SKU 407</t>
  </si>
  <si>
    <t>Контрагент 407</t>
  </si>
  <si>
    <t>SKU 408</t>
  </si>
  <si>
    <t>Контрагент 408</t>
  </si>
  <si>
    <t>SKU 409</t>
  </si>
  <si>
    <t>Контрагент 409</t>
  </si>
  <si>
    <t>SKU 410</t>
  </si>
  <si>
    <t>Контрагент 410</t>
  </si>
  <si>
    <t>SKU 411</t>
  </si>
  <si>
    <t>Контрагент 411</t>
  </si>
  <si>
    <t>SKU 412</t>
  </si>
  <si>
    <t>Контрагент 412</t>
  </si>
  <si>
    <t>SKU 413</t>
  </si>
  <si>
    <t>Контрагент 413</t>
  </si>
  <si>
    <t>SKU 414</t>
  </si>
  <si>
    <t>Контрагент 414</t>
  </si>
  <si>
    <t>SKU 415</t>
  </si>
  <si>
    <t>Контрагент 415</t>
  </si>
  <si>
    <t>SKU 416</t>
  </si>
  <si>
    <t>Контрагент 416</t>
  </si>
  <si>
    <t>SKU 417</t>
  </si>
  <si>
    <t>Контрагент 417</t>
  </si>
  <si>
    <t>SKU 418</t>
  </si>
  <si>
    <t>Контрагент 418</t>
  </si>
  <si>
    <t>SKU 419</t>
  </si>
  <si>
    <t>Контрагент 419</t>
  </si>
  <si>
    <t>SKU 420</t>
  </si>
  <si>
    <t>Контрагент 420</t>
  </si>
  <si>
    <t>SKU 421</t>
  </si>
  <si>
    <t>Контрагент 421</t>
  </si>
  <si>
    <t>SKU 422</t>
  </si>
  <si>
    <t>Контрагент 422</t>
  </si>
  <si>
    <t>SKU 423</t>
  </si>
  <si>
    <t>Контрагент 423</t>
  </si>
  <si>
    <t>SKU 424</t>
  </si>
  <si>
    <t>Контрагент 424</t>
  </si>
  <si>
    <t>SKU 425</t>
  </si>
  <si>
    <t>Контрагент 425</t>
  </si>
  <si>
    <t>SKU 426</t>
  </si>
  <si>
    <t>Контрагент 426</t>
  </si>
  <si>
    <t>SKU 427</t>
  </si>
  <si>
    <t>Контрагент 427</t>
  </si>
  <si>
    <t>SKU 428</t>
  </si>
  <si>
    <t>Контрагент 428</t>
  </si>
  <si>
    <t>SKU 429</t>
  </si>
  <si>
    <t>Контрагент 429</t>
  </si>
  <si>
    <t>SKU 430</t>
  </si>
  <si>
    <t>Контрагент 430</t>
  </si>
  <si>
    <t>SKU 431</t>
  </si>
  <si>
    <t>Контрагент 431</t>
  </si>
  <si>
    <t>SKU 432</t>
  </si>
  <si>
    <t>Контрагент 432</t>
  </si>
  <si>
    <t>SKU 433</t>
  </si>
  <si>
    <t>Контрагент 433</t>
  </si>
  <si>
    <t>SKU 434</t>
  </si>
  <si>
    <t>Контрагент 434</t>
  </si>
  <si>
    <t>SKU 435</t>
  </si>
  <si>
    <t>Контрагент 435</t>
  </si>
  <si>
    <t>SKU 436</t>
  </si>
  <si>
    <t>Контрагент 436</t>
  </si>
  <si>
    <t>SKU 437</t>
  </si>
  <si>
    <t>Контрагент 437</t>
  </si>
  <si>
    <t>SKU 438</t>
  </si>
  <si>
    <t>Контрагент 438</t>
  </si>
  <si>
    <t>SKU 439</t>
  </si>
  <si>
    <t>Контрагент 439</t>
  </si>
  <si>
    <t>SKU 440</t>
  </si>
  <si>
    <t>Контрагент 440</t>
  </si>
  <si>
    <t>SKU 441</t>
  </si>
  <si>
    <t>Контрагент 441</t>
  </si>
  <si>
    <t>SKU 442</t>
  </si>
  <si>
    <t>Контрагент 442</t>
  </si>
  <si>
    <t>SKU 443</t>
  </si>
  <si>
    <t>Контрагент 443</t>
  </si>
  <si>
    <t>SKU 444</t>
  </si>
  <si>
    <t>Контрагент 444</t>
  </si>
  <si>
    <t>SKU 445</t>
  </si>
  <si>
    <t>Контрагент 445</t>
  </si>
  <si>
    <t>SKU 446</t>
  </si>
  <si>
    <t>Контрагент 446</t>
  </si>
  <si>
    <t>SKU 447</t>
  </si>
  <si>
    <t>Контрагент 447</t>
  </si>
  <si>
    <t>SKU 448</t>
  </si>
  <si>
    <t>Контрагент 448</t>
  </si>
  <si>
    <t>SKU 449</t>
  </si>
  <si>
    <t>Контрагент 449</t>
  </si>
  <si>
    <t>SKU 450</t>
  </si>
  <si>
    <t>Контрагент 450</t>
  </si>
  <si>
    <t>SKU 451</t>
  </si>
  <si>
    <t>Контрагент 451</t>
  </si>
  <si>
    <t>SKU 452</t>
  </si>
  <si>
    <t>Контрагент 452</t>
  </si>
  <si>
    <t>SKU 453</t>
  </si>
  <si>
    <t>Контрагент 453</t>
  </si>
  <si>
    <t>SKU 454</t>
  </si>
  <si>
    <t>Контрагент 454</t>
  </si>
  <si>
    <t>SKU 455</t>
  </si>
  <si>
    <t>Контрагент 455</t>
  </si>
  <si>
    <t>SKU 456</t>
  </si>
  <si>
    <t>Контрагент 456</t>
  </si>
  <si>
    <t>SKU 457</t>
  </si>
  <si>
    <t>Контрагент 457</t>
  </si>
  <si>
    <t>SKU 458</t>
  </si>
  <si>
    <t>Контрагент 458</t>
  </si>
  <si>
    <t>SKU 459</t>
  </si>
  <si>
    <t>Контрагент 459</t>
  </si>
  <si>
    <t>SKU 460</t>
  </si>
  <si>
    <t>Контрагент 460</t>
  </si>
  <si>
    <t>SKU 461</t>
  </si>
  <si>
    <t>Контрагент 461</t>
  </si>
  <si>
    <t>SKU 462</t>
  </si>
  <si>
    <t>Контрагент 462</t>
  </si>
  <si>
    <t>SKU 463</t>
  </si>
  <si>
    <t>Контрагент 463</t>
  </si>
  <si>
    <t>SKU 464</t>
  </si>
  <si>
    <t>Контрагент 464</t>
  </si>
  <si>
    <t>SKU 465</t>
  </si>
  <si>
    <t>Контрагент 465</t>
  </si>
  <si>
    <t>SKU 466</t>
  </si>
  <si>
    <t>Контрагент 466</t>
  </si>
  <si>
    <t>SKU 467</t>
  </si>
  <si>
    <t>Контрагент 467</t>
  </si>
  <si>
    <t>SKU 468</t>
  </si>
  <si>
    <t>Контрагент 468</t>
  </si>
  <si>
    <t>SKU 469</t>
  </si>
  <si>
    <t>Контрагент 469</t>
  </si>
  <si>
    <t>SKU 470</t>
  </si>
  <si>
    <t>Контрагент 470</t>
  </si>
  <si>
    <t>SKU 471</t>
  </si>
  <si>
    <t>Контрагент 471</t>
  </si>
  <si>
    <t>SKU 472</t>
  </si>
  <si>
    <t>Контрагент 472</t>
  </si>
  <si>
    <t>SKU 473</t>
  </si>
  <si>
    <t>Контрагент 473</t>
  </si>
  <si>
    <t>SKU 474</t>
  </si>
  <si>
    <t>Контрагент 474</t>
  </si>
  <si>
    <t>SKU 475</t>
  </si>
  <si>
    <t>Контрагент 475</t>
  </si>
  <si>
    <t>SKU 476</t>
  </si>
  <si>
    <t>Контрагент 476</t>
  </si>
  <si>
    <t>SKU 477</t>
  </si>
  <si>
    <t>Контрагент 477</t>
  </si>
  <si>
    <t>SKU 478</t>
  </si>
  <si>
    <t>Контрагент 478</t>
  </si>
  <si>
    <t>SKU 479</t>
  </si>
  <si>
    <t>Контрагент 479</t>
  </si>
  <si>
    <t>SKU 480</t>
  </si>
  <si>
    <t>Контрагент 480</t>
  </si>
  <si>
    <t>SKU 481</t>
  </si>
  <si>
    <t>Контрагент 481</t>
  </si>
  <si>
    <t>SKU 482</t>
  </si>
  <si>
    <t>Контрагент 482</t>
  </si>
  <si>
    <t>SKU 483</t>
  </si>
  <si>
    <t>Контрагент 483</t>
  </si>
  <si>
    <t>SKU 484</t>
  </si>
  <si>
    <t>Контрагент 484</t>
  </si>
  <si>
    <t>SKU 485</t>
  </si>
  <si>
    <t>Контрагент 485</t>
  </si>
  <si>
    <t>SKU 486</t>
  </si>
  <si>
    <t>Контрагент 486</t>
  </si>
  <si>
    <t>SKU 487</t>
  </si>
  <si>
    <t>Контрагент 487</t>
  </si>
  <si>
    <t>SKU 488</t>
  </si>
  <si>
    <t>Контрагент 488</t>
  </si>
  <si>
    <t>SKU 489</t>
  </si>
  <si>
    <t>Контрагент 489</t>
  </si>
  <si>
    <t>SKU 490</t>
  </si>
  <si>
    <t>Контрагент 490</t>
  </si>
  <si>
    <t>SKU 491</t>
  </si>
  <si>
    <t>Контрагент 491</t>
  </si>
  <si>
    <t>SKU 492</t>
  </si>
  <si>
    <t>Контрагент 492</t>
  </si>
  <si>
    <t>SKU 493</t>
  </si>
  <si>
    <t>Контрагент 493</t>
  </si>
  <si>
    <t>SKU 494</t>
  </si>
  <si>
    <t>Контрагент 494</t>
  </si>
  <si>
    <t>SKU 495</t>
  </si>
  <si>
    <t>Контрагент 495</t>
  </si>
  <si>
    <t>SKU 496</t>
  </si>
  <si>
    <t>Контрагент 496</t>
  </si>
  <si>
    <t>SKU 497</t>
  </si>
  <si>
    <t>Контрагент 497</t>
  </si>
  <si>
    <t>SKU 498</t>
  </si>
  <si>
    <t>Контрагент 498</t>
  </si>
  <si>
    <t>SKU 499</t>
  </si>
  <si>
    <t>Контрагент 499</t>
  </si>
  <si>
    <t>SKU 500</t>
  </si>
  <si>
    <t>Контрагент 500</t>
  </si>
  <si>
    <t>SKU 501</t>
  </si>
  <si>
    <t>Контрагент 501</t>
  </si>
  <si>
    <t>SKU 502</t>
  </si>
  <si>
    <t>Контрагент 502</t>
  </si>
  <si>
    <t>SKU 503</t>
  </si>
  <si>
    <t>Контрагент 503</t>
  </si>
  <si>
    <t>SKU 504</t>
  </si>
  <si>
    <t>Контрагент 504</t>
  </si>
  <si>
    <t>SKU 505</t>
  </si>
  <si>
    <t>Контрагент 505</t>
  </si>
  <si>
    <t>SKU 506</t>
  </si>
  <si>
    <t>Контрагент 506</t>
  </si>
  <si>
    <t>SKU 507</t>
  </si>
  <si>
    <t>Контрагент 507</t>
  </si>
  <si>
    <t>SKU 508</t>
  </si>
  <si>
    <t>Контрагент 508</t>
  </si>
  <si>
    <t>SKU 509</t>
  </si>
  <si>
    <t>Контрагент 509</t>
  </si>
  <si>
    <t>SKU 510</t>
  </si>
  <si>
    <t>Контрагент 510</t>
  </si>
  <si>
    <t>SKU 511</t>
  </si>
  <si>
    <t>Контрагент 511</t>
  </si>
  <si>
    <t>SKU 512</t>
  </si>
  <si>
    <t>Контрагент 512</t>
  </si>
  <si>
    <t>SKU 513</t>
  </si>
  <si>
    <t>Контрагент 513</t>
  </si>
  <si>
    <t>SKU 514</t>
  </si>
  <si>
    <t>Контрагент 514</t>
  </si>
  <si>
    <t>SKU 515</t>
  </si>
  <si>
    <t>Контрагент 515</t>
  </si>
  <si>
    <t>SKU 516</t>
  </si>
  <si>
    <t>Контрагент 516</t>
  </si>
  <si>
    <t>SKU 517</t>
  </si>
  <si>
    <t>Контрагент 517</t>
  </si>
  <si>
    <t>SKU 518</t>
  </si>
  <si>
    <t>Контрагент 518</t>
  </si>
  <si>
    <t>SKU 519</t>
  </si>
  <si>
    <t>Контрагент 519</t>
  </si>
  <si>
    <t>SKU 520</t>
  </si>
  <si>
    <t>Контрагент 520</t>
  </si>
  <si>
    <t>SKU 521</t>
  </si>
  <si>
    <t>Контрагент 521</t>
  </si>
  <si>
    <t>SKU 522</t>
  </si>
  <si>
    <t>Контрагент 522</t>
  </si>
  <si>
    <t>SKU 523</t>
  </si>
  <si>
    <t>Контрагент 523</t>
  </si>
  <si>
    <t>SKU 524</t>
  </si>
  <si>
    <t>Контрагент 524</t>
  </si>
  <si>
    <t>SKU 525</t>
  </si>
  <si>
    <t>Контрагент 525</t>
  </si>
  <si>
    <t>SKU 526</t>
  </si>
  <si>
    <t>Контрагент 526</t>
  </si>
  <si>
    <t>SKU 527</t>
  </si>
  <si>
    <t>Контрагент 527</t>
  </si>
  <si>
    <t>SKU 528</t>
  </si>
  <si>
    <t>Контрагент 528</t>
  </si>
  <si>
    <t>SKU 529</t>
  </si>
  <si>
    <t>Контрагент 529</t>
  </si>
  <si>
    <t>SKU 530</t>
  </si>
  <si>
    <t>Контрагент 530</t>
  </si>
  <si>
    <t>SKU 531</t>
  </si>
  <si>
    <t>Контрагент 531</t>
  </si>
  <si>
    <t>SKU 532</t>
  </si>
  <si>
    <t>Контрагент 532</t>
  </si>
  <si>
    <t>SKU 533</t>
  </si>
  <si>
    <t>Контрагент 533</t>
  </si>
  <si>
    <t>SKU 534</t>
  </si>
  <si>
    <t>Контрагент 534</t>
  </si>
  <si>
    <t>SKU 535</t>
  </si>
  <si>
    <t>Контрагент 535</t>
  </si>
  <si>
    <t>SKU 536</t>
  </si>
  <si>
    <t>Контрагент 536</t>
  </si>
  <si>
    <t>SKU 537</t>
  </si>
  <si>
    <t>Контрагент 537</t>
  </si>
  <si>
    <t>SKU 538</t>
  </si>
  <si>
    <t>Контрагент 538</t>
  </si>
  <si>
    <t>SKU 539</t>
  </si>
  <si>
    <t>Контрагент 539</t>
  </si>
  <si>
    <t>SKU 540</t>
  </si>
  <si>
    <t>Контрагент 540</t>
  </si>
  <si>
    <t>SKU 541</t>
  </si>
  <si>
    <t>Контрагент 541</t>
  </si>
  <si>
    <t>SKU 542</t>
  </si>
  <si>
    <t>Контрагент 542</t>
  </si>
  <si>
    <t>SKU 543</t>
  </si>
  <si>
    <t>Контрагент 543</t>
  </si>
  <si>
    <t>SKU 544</t>
  </si>
  <si>
    <t>Контрагент 544</t>
  </si>
  <si>
    <t>SKU 545</t>
  </si>
  <si>
    <t>Контрагент 545</t>
  </si>
  <si>
    <t>SKU 546</t>
  </si>
  <si>
    <t>Контрагент 546</t>
  </si>
  <si>
    <t>SKU 547</t>
  </si>
  <si>
    <t>Контрагент 547</t>
  </si>
  <si>
    <t>SKU 548</t>
  </si>
  <si>
    <t>Контрагент 548</t>
  </si>
  <si>
    <t>SKU 549</t>
  </si>
  <si>
    <t>Контрагент 549</t>
  </si>
  <si>
    <t>SKU 550</t>
  </si>
  <si>
    <t>Контрагент 550</t>
  </si>
  <si>
    <t>SKU 551</t>
  </si>
  <si>
    <t>Контрагент 551</t>
  </si>
  <si>
    <t>SKU 552</t>
  </si>
  <si>
    <t>Контрагент 552</t>
  </si>
  <si>
    <t>SKU 553</t>
  </si>
  <si>
    <t>Контрагент 553</t>
  </si>
  <si>
    <t>SKU 554</t>
  </si>
  <si>
    <t>Контрагент 554</t>
  </si>
  <si>
    <t>SKU 555</t>
  </si>
  <si>
    <t>Контрагент 555</t>
  </si>
  <si>
    <t>SKU 556</t>
  </si>
  <si>
    <t>Контрагент 556</t>
  </si>
  <si>
    <t>SKU 557</t>
  </si>
  <si>
    <t>Контрагент 557</t>
  </si>
  <si>
    <t>SKU 558</t>
  </si>
  <si>
    <t>Контрагент 558</t>
  </si>
  <si>
    <t>SKU 559</t>
  </si>
  <si>
    <t>Контрагент 559</t>
  </si>
  <si>
    <t>SKU 560</t>
  </si>
  <si>
    <t>Контрагент 560</t>
  </si>
  <si>
    <t>SKU 561</t>
  </si>
  <si>
    <t>Контрагент 561</t>
  </si>
  <si>
    <t>SKU 562</t>
  </si>
  <si>
    <t>Контрагент 562</t>
  </si>
  <si>
    <t>SKU 563</t>
  </si>
  <si>
    <t>Контрагент 563</t>
  </si>
  <si>
    <t>SKU 564</t>
  </si>
  <si>
    <t>Контрагент 564</t>
  </si>
  <si>
    <t>SKU 565</t>
  </si>
  <si>
    <t>Контрагент 565</t>
  </si>
  <si>
    <t>SKU 566</t>
  </si>
  <si>
    <t>Контрагент 566</t>
  </si>
  <si>
    <t>SKU 567</t>
  </si>
  <si>
    <t>Контрагент 567</t>
  </si>
  <si>
    <t>SKU 568</t>
  </si>
  <si>
    <t>Контрагент 568</t>
  </si>
  <si>
    <t>SKU 569</t>
  </si>
  <si>
    <t>Контрагент 569</t>
  </si>
  <si>
    <t>SKU 570</t>
  </si>
  <si>
    <t>Контрагент 570</t>
  </si>
  <si>
    <t>SKU 571</t>
  </si>
  <si>
    <t>Контрагент 571</t>
  </si>
  <si>
    <t>SKU 572</t>
  </si>
  <si>
    <t>Контрагент 572</t>
  </si>
  <si>
    <t>SKU 573</t>
  </si>
  <si>
    <t>Контрагент 573</t>
  </si>
  <si>
    <t>SKU 574</t>
  </si>
  <si>
    <t>Контрагент 574</t>
  </si>
  <si>
    <t>SKU 575</t>
  </si>
  <si>
    <t>Контрагент 575</t>
  </si>
  <si>
    <t>SKU 576</t>
  </si>
  <si>
    <t>Контрагент 576</t>
  </si>
  <si>
    <t>SKU 577</t>
  </si>
  <si>
    <t>Контрагент 577</t>
  </si>
  <si>
    <t>SKU 578</t>
  </si>
  <si>
    <t>Контрагент 578</t>
  </si>
  <si>
    <t>SKU 579</t>
  </si>
  <si>
    <t>Контрагент 579</t>
  </si>
  <si>
    <t>SKU 580</t>
  </si>
  <si>
    <t>Контрагент 580</t>
  </si>
  <si>
    <t>SKU 581</t>
  </si>
  <si>
    <t>Контрагент 581</t>
  </si>
  <si>
    <t>SKU 582</t>
  </si>
  <si>
    <t>Контрагент 582</t>
  </si>
  <si>
    <t>SKU 583</t>
  </si>
  <si>
    <t>Контрагент 583</t>
  </si>
  <si>
    <t>SKU 584</t>
  </si>
  <si>
    <t>Контрагент 584</t>
  </si>
  <si>
    <t>SKU 585</t>
  </si>
  <si>
    <t>Контрагент 585</t>
  </si>
  <si>
    <t>SKU 586</t>
  </si>
  <si>
    <t>Контрагент 586</t>
  </si>
  <si>
    <t>SKU 587</t>
  </si>
  <si>
    <t>Контрагент 587</t>
  </si>
  <si>
    <t>SKU 588</t>
  </si>
  <si>
    <t>Контрагент 588</t>
  </si>
  <si>
    <t>SKU 589</t>
  </si>
  <si>
    <t>Контрагент 589</t>
  </si>
  <si>
    <t>SKU 590</t>
  </si>
  <si>
    <t>Контрагент 590</t>
  </si>
  <si>
    <t>SKU 591</t>
  </si>
  <si>
    <t>Контрагент 591</t>
  </si>
  <si>
    <t>SKU 592</t>
  </si>
  <si>
    <t>Контрагент 592</t>
  </si>
  <si>
    <t>SKU 593</t>
  </si>
  <si>
    <t>Контрагент 593</t>
  </si>
  <si>
    <t>SKU 594</t>
  </si>
  <si>
    <t>Контрагент 594</t>
  </si>
  <si>
    <t>SKU 595</t>
  </si>
  <si>
    <t>Контрагент 595</t>
  </si>
  <si>
    <t>SKU 596</t>
  </si>
  <si>
    <t>Контрагент 596</t>
  </si>
  <si>
    <t>SKU 597</t>
  </si>
  <si>
    <t>Контрагент 597</t>
  </si>
  <si>
    <t>SKU 598</t>
  </si>
  <si>
    <t>Контрагент 598</t>
  </si>
  <si>
    <t>SKU 599</t>
  </si>
  <si>
    <t>Контрагент 599</t>
  </si>
  <si>
    <t>SKU 600</t>
  </si>
  <si>
    <t>Контрагент 600</t>
  </si>
  <si>
    <t>SKU 601</t>
  </si>
  <si>
    <t>Контрагент 601</t>
  </si>
  <si>
    <t>SKU 602</t>
  </si>
  <si>
    <t>Контрагент 602</t>
  </si>
  <si>
    <t>SKU 603</t>
  </si>
  <si>
    <t>Контрагент 603</t>
  </si>
  <si>
    <t>SKU 604</t>
  </si>
  <si>
    <t>Контрагент 604</t>
  </si>
  <si>
    <t>SKU 605</t>
  </si>
  <si>
    <t>Контрагент 605</t>
  </si>
  <si>
    <t>SKU 606</t>
  </si>
  <si>
    <t>Контрагент 606</t>
  </si>
  <si>
    <t>SKU 607</t>
  </si>
  <si>
    <t>Контрагент 607</t>
  </si>
  <si>
    <t>SKU 608</t>
  </si>
  <si>
    <t>Контрагент 608</t>
  </si>
  <si>
    <t>SKU 609</t>
  </si>
  <si>
    <t>Контрагент 609</t>
  </si>
  <si>
    <t>SKU 610</t>
  </si>
  <si>
    <t>Контрагент 610</t>
  </si>
  <si>
    <t>SKU 611</t>
  </si>
  <si>
    <t>Контрагент 611</t>
  </si>
  <si>
    <t>SKU 612</t>
  </si>
  <si>
    <t>Контрагент 612</t>
  </si>
  <si>
    <t>SKU 613</t>
  </si>
  <si>
    <t>Контрагент 613</t>
  </si>
  <si>
    <t>SKU 614</t>
  </si>
  <si>
    <t>Контрагент 614</t>
  </si>
  <si>
    <t>SKU 615</t>
  </si>
  <si>
    <t>Контрагент 615</t>
  </si>
  <si>
    <t>SKU 616</t>
  </si>
  <si>
    <t>Контрагент 616</t>
  </si>
  <si>
    <t>SKU 617</t>
  </si>
  <si>
    <t>Контрагент 617</t>
  </si>
  <si>
    <t>SKU 618</t>
  </si>
  <si>
    <t>Контрагент 618</t>
  </si>
  <si>
    <t>SKU 619</t>
  </si>
  <si>
    <t>Контрагент 619</t>
  </si>
  <si>
    <t>SKU 620</t>
  </si>
  <si>
    <t>Контрагент 620</t>
  </si>
  <si>
    <t>SKU 621</t>
  </si>
  <si>
    <t>Контрагент 621</t>
  </si>
  <si>
    <t>SKU 622</t>
  </si>
  <si>
    <t>Контрагент 622</t>
  </si>
  <si>
    <t>SKU 623</t>
  </si>
  <si>
    <t>Контрагент 623</t>
  </si>
  <si>
    <t>SKU 624</t>
  </si>
  <si>
    <t>Контрагент 624</t>
  </si>
  <si>
    <t>SKU 625</t>
  </si>
  <si>
    <t>Контрагент 625</t>
  </si>
  <si>
    <t>SKU 626</t>
  </si>
  <si>
    <t>Контрагент 626</t>
  </si>
  <si>
    <t>SKU 627</t>
  </si>
  <si>
    <t>Контрагент 627</t>
  </si>
  <si>
    <t>SKU 628</t>
  </si>
  <si>
    <t>Контрагент 628</t>
  </si>
  <si>
    <t>SKU 629</t>
  </si>
  <si>
    <t>Контрагент 629</t>
  </si>
  <si>
    <t>SKU 630</t>
  </si>
  <si>
    <t>Контрагент 630</t>
  </si>
  <si>
    <t>SKU 631</t>
  </si>
  <si>
    <t>Контрагент 631</t>
  </si>
  <si>
    <t>SKU 632</t>
  </si>
  <si>
    <t>Контрагент 632</t>
  </si>
  <si>
    <t>SKU 633</t>
  </si>
  <si>
    <t>Контрагент 633</t>
  </si>
  <si>
    <t>SKU 634</t>
  </si>
  <si>
    <t>Контрагент 634</t>
  </si>
  <si>
    <t>SKU 635</t>
  </si>
  <si>
    <t>Контрагент 635</t>
  </si>
  <si>
    <t>SKU 636</t>
  </si>
  <si>
    <t>Контрагент 636</t>
  </si>
  <si>
    <t>SKU 637</t>
  </si>
  <si>
    <t>Контрагент 637</t>
  </si>
  <si>
    <t>SKU 638</t>
  </si>
  <si>
    <t>Контрагент 638</t>
  </si>
  <si>
    <t>SKU 639</t>
  </si>
  <si>
    <t>Контрагент 639</t>
  </si>
  <si>
    <t>SKU 640</t>
  </si>
  <si>
    <t>Контрагент 640</t>
  </si>
  <si>
    <t>SKU 641</t>
  </si>
  <si>
    <t>Контрагент 641</t>
  </si>
  <si>
    <t>SKU 642</t>
  </si>
  <si>
    <t>Контрагент 642</t>
  </si>
  <si>
    <t>SKU 643</t>
  </si>
  <si>
    <t>Контрагент 643</t>
  </si>
  <si>
    <t>SKU 644</t>
  </si>
  <si>
    <t>Контрагент 644</t>
  </si>
  <si>
    <t>SKU 645</t>
  </si>
  <si>
    <t>Контрагент 645</t>
  </si>
  <si>
    <t>SKU 646</t>
  </si>
  <si>
    <t>Контрагент 646</t>
  </si>
  <si>
    <t>SKU 647</t>
  </si>
  <si>
    <t>Контрагент 647</t>
  </si>
  <si>
    <t>SKU 648</t>
  </si>
  <si>
    <t>Контрагент 648</t>
  </si>
  <si>
    <t>SKU 649</t>
  </si>
  <si>
    <t>Контрагент 649</t>
  </si>
  <si>
    <t>SKU 650</t>
  </si>
  <si>
    <t>Контрагент 650</t>
  </si>
  <si>
    <t>SKU 651</t>
  </si>
  <si>
    <t>Контрагент 651</t>
  </si>
  <si>
    <t>SKU 652</t>
  </si>
  <si>
    <t>Контрагент 652</t>
  </si>
  <si>
    <t>SKU 653</t>
  </si>
  <si>
    <t>Контрагент 653</t>
  </si>
  <si>
    <t>SKU 654</t>
  </si>
  <si>
    <t>Контрагент 654</t>
  </si>
  <si>
    <t>SKU 655</t>
  </si>
  <si>
    <t>Контрагент 655</t>
  </si>
  <si>
    <t>SKU 656</t>
  </si>
  <si>
    <t>Контрагент 656</t>
  </si>
  <si>
    <t>SKU 657</t>
  </si>
  <si>
    <t>Контрагент 657</t>
  </si>
  <si>
    <t>SKU 658</t>
  </si>
  <si>
    <t>Контрагент 658</t>
  </si>
  <si>
    <t>SKU 659</t>
  </si>
  <si>
    <t>Контрагент 659</t>
  </si>
  <si>
    <t>SKU 660</t>
  </si>
  <si>
    <t>Контрагент 660</t>
  </si>
  <si>
    <t>SKU 661</t>
  </si>
  <si>
    <t>Контрагент 661</t>
  </si>
  <si>
    <t>SKU 662</t>
  </si>
  <si>
    <t>Контрагент 662</t>
  </si>
  <si>
    <t>SKU 663</t>
  </si>
  <si>
    <t>Контрагент 663</t>
  </si>
  <si>
    <t>SKU 664</t>
  </si>
  <si>
    <t>Контрагент 664</t>
  </si>
  <si>
    <t>SKU 665</t>
  </si>
  <si>
    <t>Контрагент 665</t>
  </si>
  <si>
    <t>SKU 666</t>
  </si>
  <si>
    <t>Контрагент 666</t>
  </si>
  <si>
    <t>SKU 667</t>
  </si>
  <si>
    <t>Контрагент 667</t>
  </si>
  <si>
    <t>SKU 668</t>
  </si>
  <si>
    <t>Контрагент 668</t>
  </si>
  <si>
    <t>SKU 669</t>
  </si>
  <si>
    <t>Контрагент 669</t>
  </si>
  <si>
    <t>SKU 670</t>
  </si>
  <si>
    <t>Контрагент 670</t>
  </si>
  <si>
    <t>SKU 671</t>
  </si>
  <si>
    <t>Контрагент 671</t>
  </si>
  <si>
    <t>SKU 672</t>
  </si>
  <si>
    <t>Контрагент 672</t>
  </si>
  <si>
    <t>SKU 673</t>
  </si>
  <si>
    <t>Контрагент 673</t>
  </si>
  <si>
    <t>SKU 674</t>
  </si>
  <si>
    <t>Контрагент 674</t>
  </si>
  <si>
    <t>SKU 675</t>
  </si>
  <si>
    <t>Контрагент 675</t>
  </si>
  <si>
    <t>SKU 676</t>
  </si>
  <si>
    <t>Контрагент 676</t>
  </si>
  <si>
    <t>SKU 677</t>
  </si>
  <si>
    <t>Контрагент 677</t>
  </si>
  <si>
    <t>SKU 678</t>
  </si>
  <si>
    <t>Контрагент 678</t>
  </si>
  <si>
    <t>SKU 679</t>
  </si>
  <si>
    <t>Контрагент 679</t>
  </si>
  <si>
    <t>SKU 680</t>
  </si>
  <si>
    <t>Контрагент 680</t>
  </si>
  <si>
    <t>SKU 681</t>
  </si>
  <si>
    <t>Контрагент 681</t>
  </si>
  <si>
    <t>SKU 682</t>
  </si>
  <si>
    <t>Контрагент 682</t>
  </si>
  <si>
    <t>SKU 683</t>
  </si>
  <si>
    <t>Контрагент 683</t>
  </si>
  <si>
    <t>SKU 684</t>
  </si>
  <si>
    <t>Контрагент 684</t>
  </si>
  <si>
    <t>SKU 685</t>
  </si>
  <si>
    <t>Контрагент 685</t>
  </si>
  <si>
    <t>SKU 686</t>
  </si>
  <si>
    <t>Контрагент 686</t>
  </si>
  <si>
    <t>SKU 687</t>
  </si>
  <si>
    <t>Контрагент 687</t>
  </si>
  <si>
    <t>SKU 688</t>
  </si>
  <si>
    <t>Контрагент 688</t>
  </si>
  <si>
    <t>SKU 689</t>
  </si>
  <si>
    <t>Контрагент 689</t>
  </si>
  <si>
    <t>SKU 690</t>
  </si>
  <si>
    <t>Контрагент 690</t>
  </si>
  <si>
    <t>SKU 691</t>
  </si>
  <si>
    <t>Контрагент 691</t>
  </si>
  <si>
    <t>SKU 692</t>
  </si>
  <si>
    <t>Контрагент 692</t>
  </si>
  <si>
    <t>SKU 693</t>
  </si>
  <si>
    <t>Контрагент 693</t>
  </si>
  <si>
    <t>SKU 694</t>
  </si>
  <si>
    <t>Контрагент 694</t>
  </si>
  <si>
    <t>SKU 695</t>
  </si>
  <si>
    <t>Контрагент 695</t>
  </si>
  <si>
    <t>SKU 696</t>
  </si>
  <si>
    <t>Контрагент 696</t>
  </si>
  <si>
    <t>SKU 697</t>
  </si>
  <si>
    <t>Контрагент 697</t>
  </si>
  <si>
    <t>SKU 698</t>
  </si>
  <si>
    <t>Контрагент 698</t>
  </si>
  <si>
    <t>SKU 699</t>
  </si>
  <si>
    <t>Контрагент 699</t>
  </si>
  <si>
    <t>SKU 700</t>
  </si>
  <si>
    <t>Контрагент 700</t>
  </si>
  <si>
    <t>SKU 701</t>
  </si>
  <si>
    <t>Контрагент 701</t>
  </si>
  <si>
    <t>SKU 702</t>
  </si>
  <si>
    <t>Контрагент 702</t>
  </si>
  <si>
    <t>SKU 703</t>
  </si>
  <si>
    <t>Контрагент 703</t>
  </si>
  <si>
    <t>SKU 704</t>
  </si>
  <si>
    <t>Контрагент 704</t>
  </si>
  <si>
    <t>SKU 705</t>
  </si>
  <si>
    <t>Контрагент 705</t>
  </si>
  <si>
    <t>SKU 706</t>
  </si>
  <si>
    <t>Контрагент 706</t>
  </si>
  <si>
    <t>SKU 707</t>
  </si>
  <si>
    <t>Контрагент 707</t>
  </si>
  <si>
    <t>SKU 708</t>
  </si>
  <si>
    <t>Контрагент 708</t>
  </si>
  <si>
    <t>SKU 709</t>
  </si>
  <si>
    <t>Контрагент 709</t>
  </si>
  <si>
    <t>SKU 710</t>
  </si>
  <si>
    <t>Контрагент 710</t>
  </si>
  <si>
    <t>SKU 711</t>
  </si>
  <si>
    <t>Контрагент 711</t>
  </si>
  <si>
    <t>SKU 712</t>
  </si>
  <si>
    <t>Контрагент 712</t>
  </si>
  <si>
    <t>SKU 713</t>
  </si>
  <si>
    <t>Контрагент 713</t>
  </si>
  <si>
    <t>SKU 714</t>
  </si>
  <si>
    <t>Контрагент 714</t>
  </si>
  <si>
    <t>SKU 715</t>
  </si>
  <si>
    <t>Контрагент 715</t>
  </si>
  <si>
    <t>SKU 716</t>
  </si>
  <si>
    <t>Контрагент 716</t>
  </si>
  <si>
    <t>SKU 717</t>
  </si>
  <si>
    <t>Контрагент 717</t>
  </si>
  <si>
    <t>SKU 718</t>
  </si>
  <si>
    <t>Контрагент 718</t>
  </si>
  <si>
    <t>SKU 719</t>
  </si>
  <si>
    <t>Контрагент 719</t>
  </si>
  <si>
    <t>SKU 720</t>
  </si>
  <si>
    <t>Контрагент 720</t>
  </si>
  <si>
    <t>SKU 721</t>
  </si>
  <si>
    <t>Контрагент 721</t>
  </si>
  <si>
    <t>SKU 722</t>
  </si>
  <si>
    <t>Контрагент 722</t>
  </si>
  <si>
    <t>SKU 723</t>
  </si>
  <si>
    <t>Контрагент 723</t>
  </si>
  <si>
    <t>SKU 724</t>
  </si>
  <si>
    <t>Контрагент 724</t>
  </si>
  <si>
    <t>SKU 725</t>
  </si>
  <si>
    <t>Контрагент 725</t>
  </si>
  <si>
    <t>SKU 726</t>
  </si>
  <si>
    <t>Контрагент 726</t>
  </si>
  <si>
    <t>SKU 727</t>
  </si>
  <si>
    <t>Контрагент 727</t>
  </si>
  <si>
    <t>SKU 728</t>
  </si>
  <si>
    <t>Контрагент 728</t>
  </si>
  <si>
    <t>SKU 729</t>
  </si>
  <si>
    <t>Контрагент 729</t>
  </si>
  <si>
    <t>SKU 730</t>
  </si>
  <si>
    <t>Контрагент 730</t>
  </si>
  <si>
    <t>SKU 731</t>
  </si>
  <si>
    <t>Контрагент 731</t>
  </si>
  <si>
    <t>SKU 732</t>
  </si>
  <si>
    <t>Контрагент 732</t>
  </si>
  <si>
    <t>SKU 733</t>
  </si>
  <si>
    <t>Контрагент 733</t>
  </si>
  <si>
    <t>SKU 734</t>
  </si>
  <si>
    <t>Контрагент 734</t>
  </si>
  <si>
    <t>SKU 735</t>
  </si>
  <si>
    <t>Контрагент 735</t>
  </si>
  <si>
    <t>SKU 736</t>
  </si>
  <si>
    <t>Контрагент 736</t>
  </si>
  <si>
    <t>SKU 737</t>
  </si>
  <si>
    <t>Контрагент 737</t>
  </si>
  <si>
    <t>SKU 738</t>
  </si>
  <si>
    <t>Контрагент 738</t>
  </si>
  <si>
    <t>SKU 739</t>
  </si>
  <si>
    <t>Контрагент 739</t>
  </si>
  <si>
    <t>SKU 740</t>
  </si>
  <si>
    <t>Контрагент 740</t>
  </si>
  <si>
    <t>SKU 741</t>
  </si>
  <si>
    <t>Контрагент 741</t>
  </si>
  <si>
    <t>SKU 742</t>
  </si>
  <si>
    <t>Контрагент 742</t>
  </si>
  <si>
    <t>SKU 743</t>
  </si>
  <si>
    <t>Контрагент 743</t>
  </si>
  <si>
    <t>SKU 744</t>
  </si>
  <si>
    <t>Контрагент 744</t>
  </si>
  <si>
    <t>SKU 745</t>
  </si>
  <si>
    <t>Контрагент 745</t>
  </si>
  <si>
    <t>SKU 746</t>
  </si>
  <si>
    <t>Контрагент 746</t>
  </si>
  <si>
    <t>SKU 747</t>
  </si>
  <si>
    <t>Контрагент 747</t>
  </si>
  <si>
    <t>SKU 748</t>
  </si>
  <si>
    <t>Контрагент 748</t>
  </si>
  <si>
    <t>SKU 749</t>
  </si>
  <si>
    <t>Контрагент 749</t>
  </si>
  <si>
    <t>SKU 750</t>
  </si>
  <si>
    <t>Контрагент 750</t>
  </si>
  <si>
    <t>SKU 751</t>
  </si>
  <si>
    <t>Контрагент 751</t>
  </si>
  <si>
    <t>SKU 752</t>
  </si>
  <si>
    <t>Контрагент 752</t>
  </si>
  <si>
    <t>SKU 753</t>
  </si>
  <si>
    <t>Контрагент 753</t>
  </si>
  <si>
    <t>SKU 754</t>
  </si>
  <si>
    <t>Контрагент 754</t>
  </si>
  <si>
    <t>SKU 755</t>
  </si>
  <si>
    <t>Контрагент 755</t>
  </si>
  <si>
    <t>SKU 756</t>
  </si>
  <si>
    <t>Контрагент 756</t>
  </si>
  <si>
    <t>SKU 757</t>
  </si>
  <si>
    <t>Контрагент 757</t>
  </si>
  <si>
    <t>SKU 758</t>
  </si>
  <si>
    <t>Контрагент 758</t>
  </si>
  <si>
    <t>SKU 759</t>
  </si>
  <si>
    <t>Контрагент 759</t>
  </si>
  <si>
    <t>SKU 760</t>
  </si>
  <si>
    <t>Контрагент 760</t>
  </si>
  <si>
    <t>SKU 761</t>
  </si>
  <si>
    <t>Контрагент 761</t>
  </si>
  <si>
    <t>SKU 762</t>
  </si>
  <si>
    <t>Контрагент 762</t>
  </si>
  <si>
    <t>SKU 763</t>
  </si>
  <si>
    <t>Контрагент 763</t>
  </si>
  <si>
    <t>SKU 764</t>
  </si>
  <si>
    <t>Контрагент 764</t>
  </si>
  <si>
    <t>SKU 765</t>
  </si>
  <si>
    <t>Контрагент 765</t>
  </si>
  <si>
    <t>SKU 766</t>
  </si>
  <si>
    <t>Контрагент 766</t>
  </si>
  <si>
    <t>SKU 767</t>
  </si>
  <si>
    <t>Контрагент 767</t>
  </si>
  <si>
    <t>SKU 768</t>
  </si>
  <si>
    <t>Контрагент 768</t>
  </si>
  <si>
    <t>SKU 769</t>
  </si>
  <si>
    <t>Контрагент 769</t>
  </si>
  <si>
    <t>SKU 770</t>
  </si>
  <si>
    <t>Контрагент 770</t>
  </si>
  <si>
    <t>SKU 771</t>
  </si>
  <si>
    <t>Контрагент 771</t>
  </si>
  <si>
    <t>SKU 772</t>
  </si>
  <si>
    <t>Контрагент 772</t>
  </si>
  <si>
    <t>SKU 773</t>
  </si>
  <si>
    <t>Контрагент 773</t>
  </si>
  <si>
    <t>SKU 774</t>
  </si>
  <si>
    <t>Контрагент 774</t>
  </si>
  <si>
    <t>SKU 775</t>
  </si>
  <si>
    <t>Контрагент 775</t>
  </si>
  <si>
    <t>SKU 776</t>
  </si>
  <si>
    <t>Контрагент 776</t>
  </si>
  <si>
    <t>SKU 777</t>
  </si>
  <si>
    <t>Контрагент 777</t>
  </si>
  <si>
    <t>SKU 778</t>
  </si>
  <si>
    <t>Контрагент 778</t>
  </si>
  <si>
    <t>SKU 779</t>
  </si>
  <si>
    <t>Контрагент 779</t>
  </si>
  <si>
    <t>SKU 780</t>
  </si>
  <si>
    <t>Контрагент 780</t>
  </si>
  <si>
    <t>SKU 781</t>
  </si>
  <si>
    <t>Контрагент 781</t>
  </si>
  <si>
    <t>SKU 782</t>
  </si>
  <si>
    <t>Контрагент 782</t>
  </si>
  <si>
    <t>SKU 783</t>
  </si>
  <si>
    <t>Контрагент 783</t>
  </si>
  <si>
    <t>SKU 784</t>
  </si>
  <si>
    <t>Контрагент 784</t>
  </si>
  <si>
    <t>SKU 785</t>
  </si>
  <si>
    <t>Контрагент 785</t>
  </si>
  <si>
    <t>SKU 786</t>
  </si>
  <si>
    <t>Контрагент 786</t>
  </si>
  <si>
    <t>SKU 787</t>
  </si>
  <si>
    <t>Контрагент 787</t>
  </si>
  <si>
    <t>SKU 788</t>
  </si>
  <si>
    <t>Контрагент 788</t>
  </si>
  <si>
    <t>SKU 789</t>
  </si>
  <si>
    <t>Контрагент 789</t>
  </si>
  <si>
    <t>SKU 790</t>
  </si>
  <si>
    <t>Контрагент 790</t>
  </si>
  <si>
    <t>SKU 791</t>
  </si>
  <si>
    <t>Контрагент 791</t>
  </si>
  <si>
    <t>SKU 792</t>
  </si>
  <si>
    <t>Контрагент 792</t>
  </si>
  <si>
    <t>SKU 793</t>
  </si>
  <si>
    <t>Контрагент 793</t>
  </si>
  <si>
    <t>SKU 794</t>
  </si>
  <si>
    <t>Контрагент 794</t>
  </si>
  <si>
    <t>SKU 795</t>
  </si>
  <si>
    <t>Контрагент 795</t>
  </si>
  <si>
    <t>SKU 796</t>
  </si>
  <si>
    <t>Контрагент 796</t>
  </si>
  <si>
    <t>SKU 797</t>
  </si>
  <si>
    <t>Контрагент 797</t>
  </si>
  <si>
    <t>SKU 798</t>
  </si>
  <si>
    <t>Контрагент 798</t>
  </si>
  <si>
    <t>SKU 799</t>
  </si>
  <si>
    <t>Контрагент 799</t>
  </si>
  <si>
    <t>SKU 800</t>
  </si>
  <si>
    <t>Контрагент 800</t>
  </si>
  <si>
    <t>SKU 801</t>
  </si>
  <si>
    <t>Контрагент 801</t>
  </si>
  <si>
    <t>SKU 802</t>
  </si>
  <si>
    <t>Контрагент 802</t>
  </si>
  <si>
    <t>SKU 803</t>
  </si>
  <si>
    <t>Контрагент 803</t>
  </si>
  <si>
    <t>SKU 804</t>
  </si>
  <si>
    <t>Контрагент 804</t>
  </si>
  <si>
    <t>SKU 805</t>
  </si>
  <si>
    <t>Контрагент 805</t>
  </si>
  <si>
    <t>SKU 806</t>
  </si>
  <si>
    <t>Контрагент 806</t>
  </si>
  <si>
    <t>SKU 807</t>
  </si>
  <si>
    <t>Контрагент 807</t>
  </si>
  <si>
    <t>SKU 808</t>
  </si>
  <si>
    <t>Контрагент 808</t>
  </si>
  <si>
    <t>SKU 809</t>
  </si>
  <si>
    <t>Контрагент 809</t>
  </si>
  <si>
    <t>SKU 810</t>
  </si>
  <si>
    <t>Контрагент 810</t>
  </si>
  <si>
    <t>SKU 811</t>
  </si>
  <si>
    <t>Контрагент 811</t>
  </si>
  <si>
    <t>SKU 812</t>
  </si>
  <si>
    <t>Контрагент 812</t>
  </si>
  <si>
    <t>SKU 813</t>
  </si>
  <si>
    <t>Контрагент 813</t>
  </si>
  <si>
    <t>SKU 814</t>
  </si>
  <si>
    <t>Контрагент 814</t>
  </si>
  <si>
    <t>SKU 815</t>
  </si>
  <si>
    <t>Контрагент 815</t>
  </si>
  <si>
    <t>SKU 816</t>
  </si>
  <si>
    <t>Контрагент 816</t>
  </si>
  <si>
    <t>SKU 817</t>
  </si>
  <si>
    <t>Контрагент 817</t>
  </si>
  <si>
    <t>SKU 818</t>
  </si>
  <si>
    <t>Контрагент 818</t>
  </si>
  <si>
    <t>SKU 819</t>
  </si>
  <si>
    <t>Контрагент 819</t>
  </si>
  <si>
    <t>SKU 820</t>
  </si>
  <si>
    <t>Контрагент 820</t>
  </si>
  <si>
    <t>SKU 821</t>
  </si>
  <si>
    <t>Контрагент 821</t>
  </si>
  <si>
    <t>SKU 822</t>
  </si>
  <si>
    <t>Контрагент 822</t>
  </si>
  <si>
    <t>SKU 823</t>
  </si>
  <si>
    <t>Контрагент 823</t>
  </si>
  <si>
    <t>SKU 824</t>
  </si>
  <si>
    <t>Контрагент 824</t>
  </si>
  <si>
    <t>SKU 825</t>
  </si>
  <si>
    <t>Контрагент 825</t>
  </si>
  <si>
    <t>SKU 826</t>
  </si>
  <si>
    <t>Контрагент 826</t>
  </si>
  <si>
    <t>SKU 827</t>
  </si>
  <si>
    <t>Контрагент 827</t>
  </si>
  <si>
    <t>SKU 828</t>
  </si>
  <si>
    <t>Контрагент 828</t>
  </si>
  <si>
    <t>SKU 829</t>
  </si>
  <si>
    <t>Контрагент 829</t>
  </si>
  <si>
    <t>SKU 830</t>
  </si>
  <si>
    <t>Контрагент 830</t>
  </si>
  <si>
    <t>SKU 831</t>
  </si>
  <si>
    <t>Контрагент 831</t>
  </si>
  <si>
    <t>SKU 832</t>
  </si>
  <si>
    <t>Контрагент 832</t>
  </si>
  <si>
    <t>SKU 833</t>
  </si>
  <si>
    <t>Контрагент 833</t>
  </si>
  <si>
    <t>SKU 834</t>
  </si>
  <si>
    <t>Контрагент 834</t>
  </si>
  <si>
    <t>SKU 835</t>
  </si>
  <si>
    <t>Контрагент 835</t>
  </si>
  <si>
    <t>SKU 836</t>
  </si>
  <si>
    <t>Контрагент 836</t>
  </si>
  <si>
    <t>SKU 837</t>
  </si>
  <si>
    <t>Контрагент 837</t>
  </si>
  <si>
    <t>SKU 838</t>
  </si>
  <si>
    <t>Контрагент 838</t>
  </si>
  <si>
    <t>SKU 839</t>
  </si>
  <si>
    <t>Контрагент 839</t>
  </si>
  <si>
    <t>SKU 840</t>
  </si>
  <si>
    <t>Контрагент 840</t>
  </si>
  <si>
    <t>SKU 841</t>
  </si>
  <si>
    <t>Контрагент 841</t>
  </si>
  <si>
    <t>SKU 842</t>
  </si>
  <si>
    <t>Контрагент 842</t>
  </si>
  <si>
    <t>SKU 843</t>
  </si>
  <si>
    <t>Контрагент 843</t>
  </si>
  <si>
    <t>SKU 844</t>
  </si>
  <si>
    <t>Контрагент 844</t>
  </si>
  <si>
    <t>SKU 845</t>
  </si>
  <si>
    <t>Контрагент 845</t>
  </si>
  <si>
    <t>SKU 846</t>
  </si>
  <si>
    <t>Контрагент 846</t>
  </si>
  <si>
    <t>SKU 847</t>
  </si>
  <si>
    <t>Контрагент 847</t>
  </si>
  <si>
    <t>SKU 848</t>
  </si>
  <si>
    <t>Контрагент 848</t>
  </si>
  <si>
    <t>SKU 849</t>
  </si>
  <si>
    <t>Контрагент 849</t>
  </si>
  <si>
    <t>SKU 850</t>
  </si>
  <si>
    <t>Контрагент 850</t>
  </si>
  <si>
    <t>SKU 851</t>
  </si>
  <si>
    <t>Контрагент 851</t>
  </si>
  <si>
    <t>SKU 852</t>
  </si>
  <si>
    <t>Контрагент 852</t>
  </si>
  <si>
    <t>SKU 853</t>
  </si>
  <si>
    <t>Контрагент 853</t>
  </si>
  <si>
    <t>SKU 854</t>
  </si>
  <si>
    <t>Контрагент 854</t>
  </si>
  <si>
    <t>SKU 855</t>
  </si>
  <si>
    <t>Контрагент 855</t>
  </si>
  <si>
    <t>SKU 856</t>
  </si>
  <si>
    <t>Контрагент 856</t>
  </si>
  <si>
    <t>SKU 857</t>
  </si>
  <si>
    <t>Контрагент 857</t>
  </si>
  <si>
    <t>SKU 858</t>
  </si>
  <si>
    <t>Контрагент 858</t>
  </si>
  <si>
    <t>SKU 859</t>
  </si>
  <si>
    <t>Контрагент 859</t>
  </si>
  <si>
    <t>SKU 860</t>
  </si>
  <si>
    <t>Контрагент 860</t>
  </si>
  <si>
    <t>SKU 861</t>
  </si>
  <si>
    <t>Контрагент 861</t>
  </si>
  <si>
    <t>SKU 862</t>
  </si>
  <si>
    <t>Контрагент 862</t>
  </si>
  <si>
    <t>SKU 863</t>
  </si>
  <si>
    <t>Контрагент 863</t>
  </si>
  <si>
    <t>SKU 864</t>
  </si>
  <si>
    <t>Контрагент 864</t>
  </si>
  <si>
    <t>SKU 865</t>
  </si>
  <si>
    <t>Контрагент 865</t>
  </si>
  <si>
    <t>SKU 866</t>
  </si>
  <si>
    <t>Контрагент 866</t>
  </si>
  <si>
    <t>SKU 867</t>
  </si>
  <si>
    <t>Контрагент 867</t>
  </si>
  <si>
    <t>SKU 868</t>
  </si>
  <si>
    <t>Контрагент 868</t>
  </si>
  <si>
    <t>SKU 869</t>
  </si>
  <si>
    <t>Контрагент 869</t>
  </si>
  <si>
    <t>SKU 870</t>
  </si>
  <si>
    <t>Контрагент 870</t>
  </si>
  <si>
    <t>SKU 871</t>
  </si>
  <si>
    <t>Контрагент 871</t>
  </si>
  <si>
    <t>SKU 872</t>
  </si>
  <si>
    <t>Контрагент 872</t>
  </si>
  <si>
    <t>SKU 873</t>
  </si>
  <si>
    <t>Контрагент 873</t>
  </si>
  <si>
    <t>SKU 874</t>
  </si>
  <si>
    <t>Контрагент 874</t>
  </si>
  <si>
    <t>SKU 875</t>
  </si>
  <si>
    <t>Контрагент 875</t>
  </si>
  <si>
    <t>SKU 876</t>
  </si>
  <si>
    <t>Контрагент 876</t>
  </si>
  <si>
    <t>SKU 877</t>
  </si>
  <si>
    <t>Контрагент 877</t>
  </si>
  <si>
    <t>SKU 878</t>
  </si>
  <si>
    <t>Контрагент 878</t>
  </si>
  <si>
    <t>SKU 879</t>
  </si>
  <si>
    <t>Контрагент 879</t>
  </si>
  <si>
    <t>SKU 880</t>
  </si>
  <si>
    <t>Контрагент 880</t>
  </si>
  <si>
    <t>SKU 881</t>
  </si>
  <si>
    <t>Контрагент 881</t>
  </si>
  <si>
    <t>SKU 882</t>
  </si>
  <si>
    <t>Контрагент 882</t>
  </si>
  <si>
    <t>SKU 883</t>
  </si>
  <si>
    <t>Контрагент 883</t>
  </si>
  <si>
    <t>SKU 884</t>
  </si>
  <si>
    <t>Контрагент 884</t>
  </si>
  <si>
    <t>SKU 885</t>
  </si>
  <si>
    <t>Контрагент 885</t>
  </si>
  <si>
    <t>SKU 886</t>
  </si>
  <si>
    <t>Контрагент 886</t>
  </si>
  <si>
    <t>SKU 887</t>
  </si>
  <si>
    <t>Контрагент 887</t>
  </si>
  <si>
    <t>SKU 888</t>
  </si>
  <si>
    <t>Контрагент 888</t>
  </si>
  <si>
    <t>SKU 889</t>
  </si>
  <si>
    <t>Контрагент 889</t>
  </si>
  <si>
    <t>SKU 890</t>
  </si>
  <si>
    <t>Контрагент 890</t>
  </si>
  <si>
    <t>SKU 891</t>
  </si>
  <si>
    <t>Контрагент 891</t>
  </si>
  <si>
    <t>SKU 892</t>
  </si>
  <si>
    <t>Контрагент 892</t>
  </si>
  <si>
    <t>SKU 893</t>
  </si>
  <si>
    <t>Контрагент 893</t>
  </si>
  <si>
    <t>SKU 894</t>
  </si>
  <si>
    <t>Контрагент 894</t>
  </si>
  <si>
    <t>SKU 895</t>
  </si>
  <si>
    <t>Контрагент 895</t>
  </si>
  <si>
    <t>SKU 896</t>
  </si>
  <si>
    <t>Контрагент 896</t>
  </si>
  <si>
    <t>SKU 897</t>
  </si>
  <si>
    <t>Контрагент 897</t>
  </si>
  <si>
    <t>SKU 898</t>
  </si>
  <si>
    <t>Контрагент 898</t>
  </si>
  <si>
    <t>SKU 899</t>
  </si>
  <si>
    <t>Контрагент 899</t>
  </si>
  <si>
    <t>SKU 900</t>
  </si>
  <si>
    <t>Контрагент 900</t>
  </si>
  <si>
    <t>SKU 901</t>
  </si>
  <si>
    <t>Контрагент 901</t>
  </si>
  <si>
    <t>SKU 902</t>
  </si>
  <si>
    <t>Контрагент 902</t>
  </si>
  <si>
    <t>SKU 903</t>
  </si>
  <si>
    <t>Контрагент 903</t>
  </si>
  <si>
    <t>SKU 904</t>
  </si>
  <si>
    <t>Контрагент 904</t>
  </si>
  <si>
    <t>SKU 905</t>
  </si>
  <si>
    <t>Контрагент 905</t>
  </si>
  <si>
    <t>SKU 906</t>
  </si>
  <si>
    <t>Контрагент 906</t>
  </si>
  <si>
    <t>SKU 907</t>
  </si>
  <si>
    <t>Контрагент 907</t>
  </si>
  <si>
    <t>SKU 908</t>
  </si>
  <si>
    <t>Контрагент 908</t>
  </si>
  <si>
    <t>SKU 909</t>
  </si>
  <si>
    <t>Контрагент 909</t>
  </si>
  <si>
    <t>SKU 910</t>
  </si>
  <si>
    <t>Контрагент 910</t>
  </si>
  <si>
    <t>SKU 911</t>
  </si>
  <si>
    <t>Контрагент 911</t>
  </si>
  <si>
    <t>SKU 912</t>
  </si>
  <si>
    <t>Контрагент 912</t>
  </si>
  <si>
    <t>SKU 913</t>
  </si>
  <si>
    <t>Контрагент 913</t>
  </si>
  <si>
    <t>SKU 914</t>
  </si>
  <si>
    <t>Контрагент 914</t>
  </si>
  <si>
    <t>SKU 915</t>
  </si>
  <si>
    <t>Контрагент 915</t>
  </si>
  <si>
    <t>SKU 916</t>
  </si>
  <si>
    <t>Контрагент 916</t>
  </si>
  <si>
    <t>SKU 917</t>
  </si>
  <si>
    <t>Контрагент 917</t>
  </si>
  <si>
    <t>SKU 918</t>
  </si>
  <si>
    <t>Контрагент 918</t>
  </si>
  <si>
    <t>SKU 919</t>
  </si>
  <si>
    <t>Контрагент 919</t>
  </si>
  <si>
    <t>SKU 920</t>
  </si>
  <si>
    <t>Контрагент 920</t>
  </si>
  <si>
    <t>SKU 921</t>
  </si>
  <si>
    <t>Контрагент 921</t>
  </si>
  <si>
    <t>SKU 922</t>
  </si>
  <si>
    <t>Контрагент 922</t>
  </si>
  <si>
    <t>SKU 923</t>
  </si>
  <si>
    <t>Контрагент 923</t>
  </si>
  <si>
    <t>SKU 924</t>
  </si>
  <si>
    <t>Контрагент 924</t>
  </si>
  <si>
    <t>SKU 925</t>
  </si>
  <si>
    <t>Контрагент 925</t>
  </si>
  <si>
    <t>SKU 926</t>
  </si>
  <si>
    <t>Контрагент 926</t>
  </si>
  <si>
    <t>SKU 927</t>
  </si>
  <si>
    <t>Контрагент 927</t>
  </si>
  <si>
    <t>SKU 928</t>
  </si>
  <si>
    <t>Контрагент 928</t>
  </si>
  <si>
    <t>SKU 929</t>
  </si>
  <si>
    <t>Контрагент 929</t>
  </si>
  <si>
    <t>SKU 930</t>
  </si>
  <si>
    <t>Контрагент 930</t>
  </si>
  <si>
    <t>SKU 931</t>
  </si>
  <si>
    <t>Контрагент 931</t>
  </si>
  <si>
    <t>SKU 932</t>
  </si>
  <si>
    <t>Контрагент 932</t>
  </si>
  <si>
    <t>SKU 933</t>
  </si>
  <si>
    <t>Контрагент 933</t>
  </si>
  <si>
    <t>SKU 934</t>
  </si>
  <si>
    <t>Контрагент 934</t>
  </si>
  <si>
    <t>SKU 935</t>
  </si>
  <si>
    <t>Контрагент 935</t>
  </si>
  <si>
    <t>SKU 936</t>
  </si>
  <si>
    <t>Контрагент 936</t>
  </si>
  <si>
    <t>SKU 937</t>
  </si>
  <si>
    <t>Контрагент 937</t>
  </si>
  <si>
    <t>SKU 938</t>
  </si>
  <si>
    <t>Контрагент 938</t>
  </si>
  <si>
    <t>SKU 939</t>
  </si>
  <si>
    <t>Контрагент 939</t>
  </si>
  <si>
    <t>SKU 940</t>
  </si>
  <si>
    <t>Контрагент 940</t>
  </si>
  <si>
    <t>SKU 941</t>
  </si>
  <si>
    <t>Контрагент 941</t>
  </si>
  <si>
    <t>SKU 942</t>
  </si>
  <si>
    <t>Контрагент 942</t>
  </si>
  <si>
    <t>SKU 943</t>
  </si>
  <si>
    <t>Контрагент 943</t>
  </si>
  <si>
    <t>SKU 944</t>
  </si>
  <si>
    <t>Контрагент 944</t>
  </si>
  <si>
    <t>SKU 945</t>
  </si>
  <si>
    <t>Контрагент 945</t>
  </si>
  <si>
    <t>SKU 946</t>
  </si>
  <si>
    <t>Контрагент 946</t>
  </si>
  <si>
    <t>SKU 947</t>
  </si>
  <si>
    <t>Контрагент 947</t>
  </si>
  <si>
    <t>SKU 948</t>
  </si>
  <si>
    <t>Контрагент 948</t>
  </si>
  <si>
    <t>SKU 949</t>
  </si>
  <si>
    <t>Контрагент 949</t>
  </si>
  <si>
    <t>SKU 950</t>
  </si>
  <si>
    <t>Контрагент 950</t>
  </si>
  <si>
    <t>SKU 951</t>
  </si>
  <si>
    <t>Контрагент 951</t>
  </si>
  <si>
    <t>SKU 952</t>
  </si>
  <si>
    <t>Контрагент 952</t>
  </si>
  <si>
    <t>SKU 953</t>
  </si>
  <si>
    <t>Контрагент 953</t>
  </si>
  <si>
    <t>SKU 954</t>
  </si>
  <si>
    <t>Контрагент 954</t>
  </si>
  <si>
    <t>SKU 955</t>
  </si>
  <si>
    <t>Контрагент 955</t>
  </si>
  <si>
    <t>SKU 956</t>
  </si>
  <si>
    <t>Контрагент 956</t>
  </si>
  <si>
    <t>SKU 957</t>
  </si>
  <si>
    <t>Контрагент 957</t>
  </si>
  <si>
    <t>SKU 958</t>
  </si>
  <si>
    <t>Контрагент 958</t>
  </si>
  <si>
    <t>SKU 959</t>
  </si>
  <si>
    <t>Контрагент 959</t>
  </si>
  <si>
    <t>SKU 960</t>
  </si>
  <si>
    <t>Контрагент 960</t>
  </si>
  <si>
    <t>SKU 961</t>
  </si>
  <si>
    <t>Контрагент 961</t>
  </si>
  <si>
    <t>SKU 962</t>
  </si>
  <si>
    <t>Контрагент 962</t>
  </si>
  <si>
    <t>SKU 963</t>
  </si>
  <si>
    <t>Контрагент 963</t>
  </si>
  <si>
    <t>SKU 964</t>
  </si>
  <si>
    <t>Контрагент 964</t>
  </si>
  <si>
    <t>SKU 965</t>
  </si>
  <si>
    <t>Контрагент 965</t>
  </si>
  <si>
    <t>SKU 966</t>
  </si>
  <si>
    <t>Контрагент 966</t>
  </si>
  <si>
    <t>SKU 967</t>
  </si>
  <si>
    <t>Контрагент 967</t>
  </si>
  <si>
    <t>SKU 968</t>
  </si>
  <si>
    <t>Контрагент 968</t>
  </si>
  <si>
    <t>SKU 969</t>
  </si>
  <si>
    <t>Контрагент 969</t>
  </si>
  <si>
    <t>SKU 970</t>
  </si>
  <si>
    <t>Контрагент 970</t>
  </si>
  <si>
    <t>SKU 971</t>
  </si>
  <si>
    <t>Контрагент 971</t>
  </si>
  <si>
    <t>SKU 972</t>
  </si>
  <si>
    <t>Контрагент 972</t>
  </si>
  <si>
    <t>SKU 973</t>
  </si>
  <si>
    <t>Контрагент 973</t>
  </si>
  <si>
    <t>SKU 974</t>
  </si>
  <si>
    <t>Контрагент 974</t>
  </si>
  <si>
    <t>SKU 975</t>
  </si>
  <si>
    <t>Контрагент 975</t>
  </si>
  <si>
    <t>SKU 976</t>
  </si>
  <si>
    <t>Контрагент 976</t>
  </si>
  <si>
    <t>SKU 977</t>
  </si>
  <si>
    <t>Контрагент 977</t>
  </si>
  <si>
    <t>SKU 978</t>
  </si>
  <si>
    <t>Контрагент 978</t>
  </si>
  <si>
    <t>SKU 979</t>
  </si>
  <si>
    <t>Контрагент 979</t>
  </si>
  <si>
    <t>SKU 980</t>
  </si>
  <si>
    <t>Контрагент 980</t>
  </si>
  <si>
    <t>SKU 981</t>
  </si>
  <si>
    <t>Контрагент 981</t>
  </si>
  <si>
    <t>SKU 982</t>
  </si>
  <si>
    <t>Контрагент 982</t>
  </si>
  <si>
    <t>SKU 983</t>
  </si>
  <si>
    <t>Контрагент 983</t>
  </si>
  <si>
    <t>SKU 984</t>
  </si>
  <si>
    <t>Контрагент 984</t>
  </si>
  <si>
    <t>SKU 985</t>
  </si>
  <si>
    <t>Контрагент 985</t>
  </si>
  <si>
    <t>SKU 986</t>
  </si>
  <si>
    <t>Контрагент 986</t>
  </si>
  <si>
    <t>SKU 987</t>
  </si>
  <si>
    <t>Контрагент 987</t>
  </si>
  <si>
    <t>SKU 988</t>
  </si>
  <si>
    <t>Контрагент 988</t>
  </si>
  <si>
    <t>SKU 989</t>
  </si>
  <si>
    <t>Контрагент 989</t>
  </si>
  <si>
    <t>SKU 990</t>
  </si>
  <si>
    <t>Контрагент 990</t>
  </si>
  <si>
    <t>SKU 991</t>
  </si>
  <si>
    <t>Контрагент 991</t>
  </si>
  <si>
    <t>SKU 992</t>
  </si>
  <si>
    <t>Контрагент 992</t>
  </si>
  <si>
    <t>SKU 993</t>
  </si>
  <si>
    <t>Контрагент 993</t>
  </si>
  <si>
    <t>SKU 994</t>
  </si>
  <si>
    <t>Контрагент 994</t>
  </si>
  <si>
    <t>SKU 995</t>
  </si>
  <si>
    <t>Контрагент 995</t>
  </si>
  <si>
    <t>SKU 996</t>
  </si>
  <si>
    <t>Контрагент 996</t>
  </si>
  <si>
    <t>SKU 997</t>
  </si>
  <si>
    <t>Контрагент 997</t>
  </si>
  <si>
    <t>SKU 998</t>
  </si>
  <si>
    <t>Контрагент 998</t>
  </si>
  <si>
    <t>SKU 999</t>
  </si>
  <si>
    <t>Контрагент 999</t>
  </si>
  <si>
    <t>SKU 1000</t>
  </si>
  <si>
    <t>Контрагент 1000</t>
  </si>
  <si>
    <t>SKU 1001</t>
  </si>
  <si>
    <t>Контрагент 1001</t>
  </si>
  <si>
    <t>SKU 1002</t>
  </si>
  <si>
    <t>Контрагент 1002</t>
  </si>
  <si>
    <t>SKU 1003</t>
  </si>
  <si>
    <t>Контрагент 1003</t>
  </si>
  <si>
    <t>SKU 1004</t>
  </si>
  <si>
    <t>Контрагент 1004</t>
  </si>
  <si>
    <t>SKU 1005</t>
  </si>
  <si>
    <t>Контрагент 1005</t>
  </si>
  <si>
    <t>SKU 1006</t>
  </si>
  <si>
    <t>Контрагент 1006</t>
  </si>
  <si>
    <t>SKU 1007</t>
  </si>
  <si>
    <t>Контрагент 1007</t>
  </si>
  <si>
    <t>SKU 1008</t>
  </si>
  <si>
    <t>Контрагент 1008</t>
  </si>
  <si>
    <t>SKU 1009</t>
  </si>
  <si>
    <t>Контрагент 1009</t>
  </si>
  <si>
    <t>SKU 1010</t>
  </si>
  <si>
    <t>Контрагент 1010</t>
  </si>
  <si>
    <t>SKU 1011</t>
  </si>
  <si>
    <t>Контрагент 1011</t>
  </si>
  <si>
    <t>SKU 1012</t>
  </si>
  <si>
    <t>Контрагент 1012</t>
  </si>
  <si>
    <t>SKU 1013</t>
  </si>
  <si>
    <t>Контрагент 1013</t>
  </si>
  <si>
    <t>SKU 1014</t>
  </si>
  <si>
    <t>Контрагент 1014</t>
  </si>
  <si>
    <t>SKU 1015</t>
  </si>
  <si>
    <t>Контрагент 1015</t>
  </si>
  <si>
    <t>SKU 1016</t>
  </si>
  <si>
    <t>Контрагент 1016</t>
  </si>
  <si>
    <t>SKU 1017</t>
  </si>
  <si>
    <t>Контрагент 1017</t>
  </si>
  <si>
    <t>SKU 1018</t>
  </si>
  <si>
    <t>Контрагент 1018</t>
  </si>
  <si>
    <t>SKU 1019</t>
  </si>
  <si>
    <t>Контрагент 1019</t>
  </si>
  <si>
    <t>SKU 1020</t>
  </si>
  <si>
    <t>Контрагент 1020</t>
  </si>
  <si>
    <t>SKU 1021</t>
  </si>
  <si>
    <t>Контрагент 1021</t>
  </si>
  <si>
    <t>SKU 1022</t>
  </si>
  <si>
    <t>Контрагент 1022</t>
  </si>
  <si>
    <t>SKU 1023</t>
  </si>
  <si>
    <t>Контрагент 1023</t>
  </si>
  <si>
    <t>SKU 1024</t>
  </si>
  <si>
    <t>Контрагент 1024</t>
  </si>
  <si>
    <t>SKU 1025</t>
  </si>
  <si>
    <t>Контрагент 1025</t>
  </si>
  <si>
    <t>SKU 1026</t>
  </si>
  <si>
    <t>Контрагент 1026</t>
  </si>
  <si>
    <t>SKU 1027</t>
  </si>
  <si>
    <t>Контрагент 1027</t>
  </si>
  <si>
    <t>SKU 1028</t>
  </si>
  <si>
    <t>Контрагент 1028</t>
  </si>
  <si>
    <t>SKU 1029</t>
  </si>
  <si>
    <t>Контрагент 1029</t>
  </si>
  <si>
    <t>SKU 1030</t>
  </si>
  <si>
    <t>Контрагент 1030</t>
  </si>
  <si>
    <t>SKU 1031</t>
  </si>
  <si>
    <t>Контрагент 1031</t>
  </si>
  <si>
    <t>SKU 1032</t>
  </si>
  <si>
    <t>Контрагент 1032</t>
  </si>
  <si>
    <t>SKU 1033</t>
  </si>
  <si>
    <t>Контрагент 1033</t>
  </si>
  <si>
    <t>SKU 1034</t>
  </si>
  <si>
    <t>Контрагент 1034</t>
  </si>
  <si>
    <t>SKU 1035</t>
  </si>
  <si>
    <t>Контрагент 1035</t>
  </si>
  <si>
    <t>SKU 1036</t>
  </si>
  <si>
    <t>Контрагент 1036</t>
  </si>
  <si>
    <t>SKU 1037</t>
  </si>
  <si>
    <t>Контрагент 1037</t>
  </si>
  <si>
    <t>SKU 1038</t>
  </si>
  <si>
    <t>Контрагент 1038</t>
  </si>
  <si>
    <t>SKU 1039</t>
  </si>
  <si>
    <t>Контрагент 1039</t>
  </si>
  <si>
    <t>SKU 1040</t>
  </si>
  <si>
    <t>Контрагент 1040</t>
  </si>
  <si>
    <t>SKU 1041</t>
  </si>
  <si>
    <t>Контрагент 1041</t>
  </si>
  <si>
    <t>SKU 1042</t>
  </si>
  <si>
    <t>Контрагент 1042</t>
  </si>
  <si>
    <t>SKU 1043</t>
  </si>
  <si>
    <t>Контрагент 1043</t>
  </si>
  <si>
    <t>SKU 1044</t>
  </si>
  <si>
    <t>Контрагент 1044</t>
  </si>
  <si>
    <t>SKU 1045</t>
  </si>
  <si>
    <t>Контрагент 1045</t>
  </si>
  <si>
    <t>SKU 1046</t>
  </si>
  <si>
    <t>Контрагент 1046</t>
  </si>
  <si>
    <t>SKU 1047</t>
  </si>
  <si>
    <t>Контрагент 1047</t>
  </si>
  <si>
    <t>SKU 1048</t>
  </si>
  <si>
    <t>Контрагент 1048</t>
  </si>
  <si>
    <t>SKU 1049</t>
  </si>
  <si>
    <t>Контрагент 1049</t>
  </si>
  <si>
    <t>SKU 1050</t>
  </si>
  <si>
    <t>Контрагент 1050</t>
  </si>
  <si>
    <t>SKU 1051</t>
  </si>
  <si>
    <t>Контрагент 1051</t>
  </si>
  <si>
    <t>SKU 1052</t>
  </si>
  <si>
    <t>Контрагент 1052</t>
  </si>
  <si>
    <t>SKU 1053</t>
  </si>
  <si>
    <t>Контрагент 1053</t>
  </si>
  <si>
    <t>SKU 1054</t>
  </si>
  <si>
    <t>Контрагент 1054</t>
  </si>
  <si>
    <t>SKU 1055</t>
  </si>
  <si>
    <t>Контрагент 1055</t>
  </si>
  <si>
    <t>SKU 1056</t>
  </si>
  <si>
    <t>Контрагент 1056</t>
  </si>
  <si>
    <t>SKU 1057</t>
  </si>
  <si>
    <t>Контрагент 1057</t>
  </si>
  <si>
    <t>SKU 1058</t>
  </si>
  <si>
    <t>Контрагент 1058</t>
  </si>
  <si>
    <t>SKU 1059</t>
  </si>
  <si>
    <t>Контрагент 1059</t>
  </si>
  <si>
    <t>SKU 1060</t>
  </si>
  <si>
    <t>Контрагент 1060</t>
  </si>
  <si>
    <t>SKU 1061</t>
  </si>
  <si>
    <t>Контрагент 1061</t>
  </si>
  <si>
    <t>SKU 1062</t>
  </si>
  <si>
    <t>Контрагент 1062</t>
  </si>
  <si>
    <t>SKU 1063</t>
  </si>
  <si>
    <t>Контрагент 1063</t>
  </si>
  <si>
    <t>SKU 1064</t>
  </si>
  <si>
    <t>Контрагент 1064</t>
  </si>
  <si>
    <t>SKU 1065</t>
  </si>
  <si>
    <t>Контрагент 1065</t>
  </si>
  <si>
    <t>SKU 1066</t>
  </si>
  <si>
    <t>Контрагент 1066</t>
  </si>
  <si>
    <t>SKU 1067</t>
  </si>
  <si>
    <t>Контрагент 1067</t>
  </si>
  <si>
    <t>SKU 1068</t>
  </si>
  <si>
    <t>Контрагент 1068</t>
  </si>
  <si>
    <t>SKU 1069</t>
  </si>
  <si>
    <t>Контрагент 1069</t>
  </si>
  <si>
    <t>SKU 1070</t>
  </si>
  <si>
    <t>Контрагент 1070</t>
  </si>
  <si>
    <t>SKU 1071</t>
  </si>
  <si>
    <t>Контрагент 1071</t>
  </si>
  <si>
    <t>SKU 1072</t>
  </si>
  <si>
    <t>Контрагент 1072</t>
  </si>
  <si>
    <t>SKU 1073</t>
  </si>
  <si>
    <t>Контрагент 1073</t>
  </si>
  <si>
    <t>SKU 1074</t>
  </si>
  <si>
    <t>Контрагент 1074</t>
  </si>
  <si>
    <t>SKU 1075</t>
  </si>
  <si>
    <t>Контрагент 1075</t>
  </si>
  <si>
    <t>SKU 1076</t>
  </si>
  <si>
    <t>Контрагент 1076</t>
  </si>
  <si>
    <t>SKU 1077</t>
  </si>
  <si>
    <t>Контрагент 1077</t>
  </si>
  <si>
    <t>SKU 1078</t>
  </si>
  <si>
    <t>Контрагент 1078</t>
  </si>
  <si>
    <t>SKU 1079</t>
  </si>
  <si>
    <t>Контрагент 1079</t>
  </si>
  <si>
    <t>SKU 1080</t>
  </si>
  <si>
    <t>Контрагент 1080</t>
  </si>
  <si>
    <t>SKU 1081</t>
  </si>
  <si>
    <t>Контрагент 1081</t>
  </si>
  <si>
    <t>SKU 1082</t>
  </si>
  <si>
    <t>Контрагент 1082</t>
  </si>
  <si>
    <t>SKU 1083</t>
  </si>
  <si>
    <t>Контрагент 1083</t>
  </si>
  <si>
    <t>SKU 1084</t>
  </si>
  <si>
    <t>Контрагент 1084</t>
  </si>
  <si>
    <t>SKU 1085</t>
  </si>
  <si>
    <t>Контрагент 1085</t>
  </si>
  <si>
    <t>SKU 1086</t>
  </si>
  <si>
    <t>Контрагент 1086</t>
  </si>
  <si>
    <t>SKU 1087</t>
  </si>
  <si>
    <t>Контрагент 1087</t>
  </si>
  <si>
    <t>SKU 1088</t>
  </si>
  <si>
    <t>Контрагент 1088</t>
  </si>
  <si>
    <t>SKU 1089</t>
  </si>
  <si>
    <t>Контрагент 1089</t>
  </si>
  <si>
    <t>SKU 1090</t>
  </si>
  <si>
    <t>Контрагент 1090</t>
  </si>
  <si>
    <t>SKU 1091</t>
  </si>
  <si>
    <t>Контрагент 1091</t>
  </si>
  <si>
    <t>SKU 1092</t>
  </si>
  <si>
    <t>Контрагент 1092</t>
  </si>
  <si>
    <t>SKU 1093</t>
  </si>
  <si>
    <t>Контрагент 1093</t>
  </si>
  <si>
    <t>SKU 1094</t>
  </si>
  <si>
    <t>Контрагент 1094</t>
  </si>
  <si>
    <t>SKU 1095</t>
  </si>
  <si>
    <t>Контрагент 1095</t>
  </si>
  <si>
    <t>SKU 1096</t>
  </si>
  <si>
    <t>Контрагент 1096</t>
  </si>
  <si>
    <t>SKU 1097</t>
  </si>
  <si>
    <t>Контрагент 1097</t>
  </si>
  <si>
    <t>SKU 1098</t>
  </si>
  <si>
    <t>Контрагент 1098</t>
  </si>
  <si>
    <t>SKU 1099</t>
  </si>
  <si>
    <t>Контрагент 1099</t>
  </si>
  <si>
    <t>SKU 1100</t>
  </si>
  <si>
    <t>Контрагент 1100</t>
  </si>
  <si>
    <t>SKU 1101</t>
  </si>
  <si>
    <t>Контрагент 1101</t>
  </si>
  <si>
    <t>SKU 1102</t>
  </si>
  <si>
    <t>Контрагент 1102</t>
  </si>
  <si>
    <t>SKU 1103</t>
  </si>
  <si>
    <t>Контрагент 1103</t>
  </si>
  <si>
    <t>SKU 1104</t>
  </si>
  <si>
    <t>Контрагент 1104</t>
  </si>
  <si>
    <t>SKU 1105</t>
  </si>
  <si>
    <t>Контрагент 1105</t>
  </si>
  <si>
    <t>SKU 1106</t>
  </si>
  <si>
    <t>Контрагент 1106</t>
  </si>
  <si>
    <t>SKU 1107</t>
  </si>
  <si>
    <t>Контрагент 1107</t>
  </si>
  <si>
    <t>SKU 1108</t>
  </si>
  <si>
    <t>Контрагент 1108</t>
  </si>
  <si>
    <t>SKU 1109</t>
  </si>
  <si>
    <t>Контрагент 1109</t>
  </si>
  <si>
    <t>SKU 1110</t>
  </si>
  <si>
    <t>Контрагент 1110</t>
  </si>
  <si>
    <t>SKU 1111</t>
  </si>
  <si>
    <t>Контрагент 1111</t>
  </si>
  <si>
    <t>SKU 1112</t>
  </si>
  <si>
    <t>Контрагент 1112</t>
  </si>
  <si>
    <t>SKU 1113</t>
  </si>
  <si>
    <t>Контрагент 1113</t>
  </si>
  <si>
    <t>SKU 1114</t>
  </si>
  <si>
    <t>Контрагент 1114</t>
  </si>
  <si>
    <t>SKU 1115</t>
  </si>
  <si>
    <t>Контрагент 1115</t>
  </si>
  <si>
    <t>SKU 1116</t>
  </si>
  <si>
    <t>Контрагент 1116</t>
  </si>
  <si>
    <t>SKU 1117</t>
  </si>
  <si>
    <t>Контрагент 1117</t>
  </si>
  <si>
    <t>SKU 1118</t>
  </si>
  <si>
    <t>Контрагент 1118</t>
  </si>
  <si>
    <t>SKU 1119</t>
  </si>
  <si>
    <t>Контрагент 1119</t>
  </si>
  <si>
    <t>SKU 1120</t>
  </si>
  <si>
    <t>Контрагент 1120</t>
  </si>
  <si>
    <t>SKU 1121</t>
  </si>
  <si>
    <t>Контрагент 1121</t>
  </si>
  <si>
    <t>SKU 1122</t>
  </si>
  <si>
    <t>Контрагент 1122</t>
  </si>
  <si>
    <t>SKU 1123</t>
  </si>
  <si>
    <t>Контрагент 1123</t>
  </si>
  <si>
    <t>SKU 1124</t>
  </si>
  <si>
    <t>Контрагент 1124</t>
  </si>
  <si>
    <t>SKU 1125</t>
  </si>
  <si>
    <t>Контрагент 1125</t>
  </si>
  <si>
    <t>SKU 1126</t>
  </si>
  <si>
    <t>Контрагент 1126</t>
  </si>
  <si>
    <t>SKU 1127</t>
  </si>
  <si>
    <t>Контрагент 1127</t>
  </si>
  <si>
    <t>SKU 1128</t>
  </si>
  <si>
    <t>Контрагент 1128</t>
  </si>
  <si>
    <t>SKU 1129</t>
  </si>
  <si>
    <t>Контрагент 1129</t>
  </si>
  <si>
    <t>SKU 1130</t>
  </si>
  <si>
    <t>Контрагент 1130</t>
  </si>
  <si>
    <t>SKU 1131</t>
  </si>
  <si>
    <t>Контрагент 1131</t>
  </si>
  <si>
    <t>SKU 1132</t>
  </si>
  <si>
    <t>Контрагент 1132</t>
  </si>
  <si>
    <t>SKU 1133</t>
  </si>
  <si>
    <t>Контрагент 1133</t>
  </si>
  <si>
    <t>SKU 1134</t>
  </si>
  <si>
    <t>Контрагент 1134</t>
  </si>
  <si>
    <t>SKU 1135</t>
  </si>
  <si>
    <t>Контрагент 1135</t>
  </si>
  <si>
    <t>SKU 1136</t>
  </si>
  <si>
    <t>Контрагент 1136</t>
  </si>
  <si>
    <t>SKU 1137</t>
  </si>
  <si>
    <t>Контрагент 1137</t>
  </si>
  <si>
    <t>SKU 1138</t>
  </si>
  <si>
    <t>Контрагент 1138</t>
  </si>
  <si>
    <t>SKU 1139</t>
  </si>
  <si>
    <t>Контрагент 1139</t>
  </si>
  <si>
    <t>SKU 1140</t>
  </si>
  <si>
    <t>Контрагент 1140</t>
  </si>
  <si>
    <t>SKU 1141</t>
  </si>
  <si>
    <t>Контрагент 1141</t>
  </si>
  <si>
    <t>SKU 1142</t>
  </si>
  <si>
    <t>Контрагент 1142</t>
  </si>
  <si>
    <t>SKU 1143</t>
  </si>
  <si>
    <t>Контрагент 1143</t>
  </si>
  <si>
    <t>SKU 1144</t>
  </si>
  <si>
    <t>Контрагент 1144</t>
  </si>
  <si>
    <t>SKU 1145</t>
  </si>
  <si>
    <t>Контрагент 1145</t>
  </si>
  <si>
    <t>SKU 1146</t>
  </si>
  <si>
    <t>Контрагент 1146</t>
  </si>
  <si>
    <t>SKU 1147</t>
  </si>
  <si>
    <t>Контрагент 1147</t>
  </si>
  <si>
    <t>SKU 1148</t>
  </si>
  <si>
    <t>Контрагент 1148</t>
  </si>
  <si>
    <t>SKU 1149</t>
  </si>
  <si>
    <t>Контрагент 1149</t>
  </si>
  <si>
    <t>SKU 1150</t>
  </si>
  <si>
    <t>Контрагент 1150</t>
  </si>
  <si>
    <t>SKU 1151</t>
  </si>
  <si>
    <t>Контрагент 1151</t>
  </si>
  <si>
    <t>SKU 1152</t>
  </si>
  <si>
    <t>Контрагент 1152</t>
  </si>
  <si>
    <t>SKU 1153</t>
  </si>
  <si>
    <t>Контрагент 1153</t>
  </si>
  <si>
    <t>SKU 1154</t>
  </si>
  <si>
    <t>Контрагент 1154</t>
  </si>
  <si>
    <t>SKU 1155</t>
  </si>
  <si>
    <t>Контрагент 1155</t>
  </si>
  <si>
    <t>SKU 1156</t>
  </si>
  <si>
    <t>Контрагент 1156</t>
  </si>
  <si>
    <t>SKU 1157</t>
  </si>
  <si>
    <t>Контрагент 1157</t>
  </si>
  <si>
    <t>SKU 1158</t>
  </si>
  <si>
    <t>Контрагент 1158</t>
  </si>
  <si>
    <t>SKU 1159</t>
  </si>
  <si>
    <t>Контрагент 1159</t>
  </si>
  <si>
    <t>SKU 1160</t>
  </si>
  <si>
    <t>Контрагент 1160</t>
  </si>
  <si>
    <t>SKU 1161</t>
  </si>
  <si>
    <t>Контрагент 1161</t>
  </si>
  <si>
    <t>SKU 1162</t>
  </si>
  <si>
    <t>Контрагент 1162</t>
  </si>
  <si>
    <t>SKU 1163</t>
  </si>
  <si>
    <t>Контрагент 1163</t>
  </si>
  <si>
    <t>SKU 1164</t>
  </si>
  <si>
    <t>Контрагент 1164</t>
  </si>
  <si>
    <t>SKU 1165</t>
  </si>
  <si>
    <t>Контрагент 1165</t>
  </si>
  <si>
    <t>SKU 1166</t>
  </si>
  <si>
    <t>Контрагент 1166</t>
  </si>
  <si>
    <t>SKU 1167</t>
  </si>
  <si>
    <t>Контрагент 1167</t>
  </si>
  <si>
    <t>SKU 1168</t>
  </si>
  <si>
    <t>Контрагент 1168</t>
  </si>
  <si>
    <t>SKU 1169</t>
  </si>
  <si>
    <t>Контрагент 1169</t>
  </si>
  <si>
    <t>SKU 1170</t>
  </si>
  <si>
    <t>Контрагент 1170</t>
  </si>
  <si>
    <t>SKU 1171</t>
  </si>
  <si>
    <t>Контрагент 1171</t>
  </si>
  <si>
    <t>SKU 1172</t>
  </si>
  <si>
    <t>Контрагент 1172</t>
  </si>
  <si>
    <t>SKU 1173</t>
  </si>
  <si>
    <t>Контрагент 1173</t>
  </si>
  <si>
    <t>SKU 1174</t>
  </si>
  <si>
    <t>Контрагент 1174</t>
  </si>
  <si>
    <t>SKU 1175</t>
  </si>
  <si>
    <t>Контрагент 1175</t>
  </si>
  <si>
    <t>SKU 1176</t>
  </si>
  <si>
    <t>Контрагент 1176</t>
  </si>
  <si>
    <t>SKU 1177</t>
  </si>
  <si>
    <t>Контрагент 1177</t>
  </si>
  <si>
    <t>SKU 1178</t>
  </si>
  <si>
    <t>Контрагент 1178</t>
  </si>
  <si>
    <t>SKU 1179</t>
  </si>
  <si>
    <t>Контрагент 1179</t>
  </si>
  <si>
    <t>SKU 1180</t>
  </si>
  <si>
    <t>Контрагент 1180</t>
  </si>
  <si>
    <t>SKU 1181</t>
  </si>
  <si>
    <t>Контрагент 1181</t>
  </si>
  <si>
    <t>SKU 1182</t>
  </si>
  <si>
    <t>Контрагент 1182</t>
  </si>
  <si>
    <t>SKU 1183</t>
  </si>
  <si>
    <t>Контрагент 1183</t>
  </si>
  <si>
    <t>SKU 1184</t>
  </si>
  <si>
    <t>Контрагент 1184</t>
  </si>
  <si>
    <t>SKU 1185</t>
  </si>
  <si>
    <t>Контрагент 1185</t>
  </si>
  <si>
    <t>SKU 1186</t>
  </si>
  <si>
    <t>Контрагент 1186</t>
  </si>
  <si>
    <t>SKU 1187</t>
  </si>
  <si>
    <t>Контрагент 1187</t>
  </si>
  <si>
    <t>SKU 1188</t>
  </si>
  <si>
    <t>Контрагент 1188</t>
  </si>
  <si>
    <t>SKU 1189</t>
  </si>
  <si>
    <t>Контрагент 1189</t>
  </si>
  <si>
    <t>SKU 1190</t>
  </si>
  <si>
    <t>Контрагент 1190</t>
  </si>
  <si>
    <t>SKU 1191</t>
  </si>
  <si>
    <t>Контрагент 1191</t>
  </si>
  <si>
    <t>SKU 1192</t>
  </si>
  <si>
    <t>Контрагент 1192</t>
  </si>
  <si>
    <t>SKU 1193</t>
  </si>
  <si>
    <t>Контрагент 1193</t>
  </si>
  <si>
    <t>SKU 1194</t>
  </si>
  <si>
    <t>Контрагент 1194</t>
  </si>
  <si>
    <t>SKU 1195</t>
  </si>
  <si>
    <t>Контрагент 1195</t>
  </si>
  <si>
    <t>SKU 1196</t>
  </si>
  <si>
    <t>Контрагент 1196</t>
  </si>
  <si>
    <t>SKU 1197</t>
  </si>
  <si>
    <t>Контрагент 1197</t>
  </si>
  <si>
    <t>SKU 1198</t>
  </si>
  <si>
    <t>Контрагент 1198</t>
  </si>
  <si>
    <t>SKU 1199</t>
  </si>
  <si>
    <t>Контрагент 1199</t>
  </si>
  <si>
    <t>SKU 1200</t>
  </si>
  <si>
    <t>Контрагент 1200</t>
  </si>
  <si>
    <t>SKU 1201</t>
  </si>
  <si>
    <t>Контрагент 1201</t>
  </si>
  <si>
    <t>SKU 1202</t>
  </si>
  <si>
    <t>Контрагент 1202</t>
  </si>
  <si>
    <t>SKU 1203</t>
  </si>
  <si>
    <t>Контрагент 1203</t>
  </si>
  <si>
    <t>SKU 1204</t>
  </si>
  <si>
    <t>Контрагент 1204</t>
  </si>
  <si>
    <t>SKU 1205</t>
  </si>
  <si>
    <t>Контрагент 1205</t>
  </si>
  <si>
    <t>SKU 1206</t>
  </si>
  <si>
    <t>Контрагент 1206</t>
  </si>
  <si>
    <t>SKU 1207</t>
  </si>
  <si>
    <t>Контрагент 1207</t>
  </si>
  <si>
    <t>SKU 1208</t>
  </si>
  <si>
    <t>Контрагент 1208</t>
  </si>
  <si>
    <t>SKU 1209</t>
  </si>
  <si>
    <t>Контрагент 1209</t>
  </si>
  <si>
    <t>SKU 1210</t>
  </si>
  <si>
    <t>Контрагент 1210</t>
  </si>
  <si>
    <t>SKU 1211</t>
  </si>
  <si>
    <t>Контрагент 1211</t>
  </si>
  <si>
    <t>SKU 1212</t>
  </si>
  <si>
    <t>Контрагент 1212</t>
  </si>
  <si>
    <t>SKU 1213</t>
  </si>
  <si>
    <t>Контрагент 1213</t>
  </si>
  <si>
    <t>SKU 1214</t>
  </si>
  <si>
    <t>Контрагент 1214</t>
  </si>
  <si>
    <t>SKU 1215</t>
  </si>
  <si>
    <t>Контрагент 1215</t>
  </si>
  <si>
    <t>SKU 1216</t>
  </si>
  <si>
    <t>Контрагент 1216</t>
  </si>
  <si>
    <t>SKU 1217</t>
  </si>
  <si>
    <t>Контрагент 1217</t>
  </si>
  <si>
    <t>SKU 1218</t>
  </si>
  <si>
    <t>Контрагент 1218</t>
  </si>
  <si>
    <t>SKU 1219</t>
  </si>
  <si>
    <t>Контрагент 1219</t>
  </si>
  <si>
    <t>SKU 1220</t>
  </si>
  <si>
    <t>Контрагент 1220</t>
  </si>
  <si>
    <t>SKU 1221</t>
  </si>
  <si>
    <t>Контрагент 1221</t>
  </si>
  <si>
    <t>SKU 1222</t>
  </si>
  <si>
    <t>Контрагент 1222</t>
  </si>
  <si>
    <t>SKU 1223</t>
  </si>
  <si>
    <t>Контрагент 1223</t>
  </si>
  <si>
    <t>SKU 1224</t>
  </si>
  <si>
    <t>Контрагент 1224</t>
  </si>
  <si>
    <t>SKU 1225</t>
  </si>
  <si>
    <t>Контрагент 1225</t>
  </si>
  <si>
    <t>SKU 1226</t>
  </si>
  <si>
    <t>Контрагент 1226</t>
  </si>
  <si>
    <t>SKU 1227</t>
  </si>
  <si>
    <t>Контрагент 1227</t>
  </si>
  <si>
    <t>SKU 1228</t>
  </si>
  <si>
    <t>Контрагент 1228</t>
  </si>
  <si>
    <t>SKU 1229</t>
  </si>
  <si>
    <t>Контрагент 1229</t>
  </si>
  <si>
    <t>SKU 1230</t>
  </si>
  <si>
    <t>Контрагент 1230</t>
  </si>
  <si>
    <t>SKU 1231</t>
  </si>
  <si>
    <t>Контрагент 1231</t>
  </si>
  <si>
    <t>SKU 1232</t>
  </si>
  <si>
    <t>Контрагент 1232</t>
  </si>
  <si>
    <t>SKU 1233</t>
  </si>
  <si>
    <t>Контрагент 1233</t>
  </si>
  <si>
    <t>SKU 1234</t>
  </si>
  <si>
    <t>Контрагент 1234</t>
  </si>
  <si>
    <t>SKU 1235</t>
  </si>
  <si>
    <t>Контрагент 1235</t>
  </si>
  <si>
    <t>SKU 1236</t>
  </si>
  <si>
    <t>Контрагент 1236</t>
  </si>
  <si>
    <t>SKU 1237</t>
  </si>
  <si>
    <t>Контрагент 1237</t>
  </si>
  <si>
    <t>SKU 1238</t>
  </si>
  <si>
    <t>Контрагент 1238</t>
  </si>
  <si>
    <t>SKU 1239</t>
  </si>
  <si>
    <t>Контрагент 1239</t>
  </si>
  <si>
    <t>SKU 1240</t>
  </si>
  <si>
    <t>Контрагент 1240</t>
  </si>
  <si>
    <t>SKU 1241</t>
  </si>
  <si>
    <t>Контрагент 1241</t>
  </si>
  <si>
    <t>SKU 1242</t>
  </si>
  <si>
    <t>Контрагент 1242</t>
  </si>
  <si>
    <t>SKU 1243</t>
  </si>
  <si>
    <t>Контрагент 1243</t>
  </si>
  <si>
    <t>SKU 1244</t>
  </si>
  <si>
    <t>Контрагент 1244</t>
  </si>
  <si>
    <t>SKU 1245</t>
  </si>
  <si>
    <t>Контрагент 1245</t>
  </si>
  <si>
    <t>SKU 1246</t>
  </si>
  <si>
    <t>Контрагент 1246</t>
  </si>
  <si>
    <t>SKU 1247</t>
  </si>
  <si>
    <t>Контрагент 1247</t>
  </si>
  <si>
    <t>SKU 1248</t>
  </si>
  <si>
    <t>Контрагент 1248</t>
  </si>
  <si>
    <t>SKU 1249</t>
  </si>
  <si>
    <t>Контрагент 1249</t>
  </si>
  <si>
    <t>SKU 1250</t>
  </si>
  <si>
    <t>Контрагент 1250</t>
  </si>
  <si>
    <t>SKU 1251</t>
  </si>
  <si>
    <t>Контрагент 1251</t>
  </si>
  <si>
    <t>SKU 1252</t>
  </si>
  <si>
    <t>Контрагент 1252</t>
  </si>
  <si>
    <t>SKU 1253</t>
  </si>
  <si>
    <t>Контрагент 1253</t>
  </si>
  <si>
    <t>SKU 1254</t>
  </si>
  <si>
    <t>Контрагент 1254</t>
  </si>
  <si>
    <t>SKU 1255</t>
  </si>
  <si>
    <t>Контрагент 1255</t>
  </si>
  <si>
    <t>SKU 1256</t>
  </si>
  <si>
    <t>Контрагент 1256</t>
  </si>
  <si>
    <t>SKU 1257</t>
  </si>
  <si>
    <t>Контрагент 1257</t>
  </si>
  <si>
    <t>SKU 1258</t>
  </si>
  <si>
    <t>Контрагент 1258</t>
  </si>
  <si>
    <t>SKU 1259</t>
  </si>
  <si>
    <t>Контрагент 1259</t>
  </si>
  <si>
    <t>SKU 1260</t>
  </si>
  <si>
    <t>Контрагент 1260</t>
  </si>
  <si>
    <t>SKU 1261</t>
  </si>
  <si>
    <t>Контрагент 1261</t>
  </si>
  <si>
    <t>SKU 1262</t>
  </si>
  <si>
    <t>Контрагент 1262</t>
  </si>
  <si>
    <t>SKU 1263</t>
  </si>
  <si>
    <t>Контрагент 1263</t>
  </si>
  <si>
    <t>SKU 1264</t>
  </si>
  <si>
    <t>Контрагент 1264</t>
  </si>
  <si>
    <t>SKU 1265</t>
  </si>
  <si>
    <t>Контрагент 1265</t>
  </si>
  <si>
    <t>SKU 1266</t>
  </si>
  <si>
    <t>Контрагент 1266</t>
  </si>
  <si>
    <t>SKU 1267</t>
  </si>
  <si>
    <t>Контрагент 1267</t>
  </si>
  <si>
    <t>SKU 1268</t>
  </si>
  <si>
    <t>Контрагент 1268</t>
  </si>
  <si>
    <t>SKU 1269</t>
  </si>
  <si>
    <t>Контрагент 1269</t>
  </si>
  <si>
    <t>SKU 1270</t>
  </si>
  <si>
    <t>Контрагент 1270</t>
  </si>
  <si>
    <t>SKU 1271</t>
  </si>
  <si>
    <t>Контрагент 1271</t>
  </si>
  <si>
    <t>SKU 1272</t>
  </si>
  <si>
    <t>Контрагент 1272</t>
  </si>
  <si>
    <t>SKU 1273</t>
  </si>
  <si>
    <t>Контрагент 1273</t>
  </si>
  <si>
    <t>SKU 1274</t>
  </si>
  <si>
    <t>Контрагент 1274</t>
  </si>
  <si>
    <t>SKU 1275</t>
  </si>
  <si>
    <t>Контрагент 1275</t>
  </si>
  <si>
    <t>SKU 1276</t>
  </si>
  <si>
    <t>Контрагент 1276</t>
  </si>
  <si>
    <t>SKU 1277</t>
  </si>
  <si>
    <t>Контрагент 1277</t>
  </si>
  <si>
    <t>SKU 1278</t>
  </si>
  <si>
    <t>Контрагент 1278</t>
  </si>
  <si>
    <t>SKU 1279</t>
  </si>
  <si>
    <t>Контрагент 1279</t>
  </si>
  <si>
    <t>SKU 1280</t>
  </si>
  <si>
    <t>Контрагент 1280</t>
  </si>
  <si>
    <t>SKU 1281</t>
  </si>
  <si>
    <t>Контрагент 1281</t>
  </si>
  <si>
    <t>SKU 1282</t>
  </si>
  <si>
    <t>Контрагент 1282</t>
  </si>
  <si>
    <t>SKU 1283</t>
  </si>
  <si>
    <t>Контрагент 1283</t>
  </si>
  <si>
    <t>SKU 1284</t>
  </si>
  <si>
    <t>Контрагент 1284</t>
  </si>
  <si>
    <t>SKU 1285</t>
  </si>
  <si>
    <t>Контрагент 1285</t>
  </si>
  <si>
    <t>SKU 1286</t>
  </si>
  <si>
    <t>Контрагент 1286</t>
  </si>
  <si>
    <t>SKU 1287</t>
  </si>
  <si>
    <t>Контрагент 1287</t>
  </si>
  <si>
    <t>SKU 1288</t>
  </si>
  <si>
    <t>Контрагент 1288</t>
  </si>
  <si>
    <t>SKU 1289</t>
  </si>
  <si>
    <t>Контрагент 1289</t>
  </si>
  <si>
    <t>SKU 1290</t>
  </si>
  <si>
    <t>Контрагент 1290</t>
  </si>
  <si>
    <t>SKU 1291</t>
  </si>
  <si>
    <t>Контрагент 1291</t>
  </si>
  <si>
    <t>SKU 1292</t>
  </si>
  <si>
    <t>Контрагент 1292</t>
  </si>
  <si>
    <t>SKU 1293</t>
  </si>
  <si>
    <t>Контрагент 1293</t>
  </si>
  <si>
    <t>SKU 1294</t>
  </si>
  <si>
    <t>Контрагент 1294</t>
  </si>
  <si>
    <t>SKU 1295</t>
  </si>
  <si>
    <t>Контрагент 1295</t>
  </si>
  <si>
    <t>SKU 1296</t>
  </si>
  <si>
    <t>Контрагент 1296</t>
  </si>
  <si>
    <t>SKU 1297</t>
  </si>
  <si>
    <t>Контрагент 1297</t>
  </si>
  <si>
    <t>SKU 1298</t>
  </si>
  <si>
    <t>Контрагент 1298</t>
  </si>
  <si>
    <t>SKU 1299</t>
  </si>
  <si>
    <t>Контрагент 1299</t>
  </si>
  <si>
    <t>SKU 1300</t>
  </si>
  <si>
    <t>Контрагент 1300</t>
  </si>
  <si>
    <t>SKU 1301</t>
  </si>
  <si>
    <t>Контрагент 1301</t>
  </si>
  <si>
    <t>SKU 1302</t>
  </si>
  <si>
    <t>Контрагент 1302</t>
  </si>
  <si>
    <t>SKU 1303</t>
  </si>
  <si>
    <t>Контрагент 1303</t>
  </si>
  <si>
    <t>SKU 1304</t>
  </si>
  <si>
    <t>Контрагент 1304</t>
  </si>
  <si>
    <t>SKU 1305</t>
  </si>
  <si>
    <t>Контрагент 1305</t>
  </si>
  <si>
    <t>SKU 1306</t>
  </si>
  <si>
    <t>Контрагент 1306</t>
  </si>
  <si>
    <t>SKU 1307</t>
  </si>
  <si>
    <t>Контрагент 1307</t>
  </si>
  <si>
    <t>SKU 1308</t>
  </si>
  <si>
    <t>Контрагент 1308</t>
  </si>
  <si>
    <t>SKU 1309</t>
  </si>
  <si>
    <t>Контрагент 1309</t>
  </si>
  <si>
    <t>SKU 1310</t>
  </si>
  <si>
    <t>Контрагент 1310</t>
  </si>
  <si>
    <t>SKU 1311</t>
  </si>
  <si>
    <t>Контрагент 1311</t>
  </si>
  <si>
    <t>SKU 1312</t>
  </si>
  <si>
    <t>Контрагент 1312</t>
  </si>
  <si>
    <t>SKU 1313</t>
  </si>
  <si>
    <t>Контрагент 1313</t>
  </si>
  <si>
    <t>SKU 1314</t>
  </si>
  <si>
    <t>Контрагент 1314</t>
  </si>
  <si>
    <t>SKU 1315</t>
  </si>
  <si>
    <t>Контрагент 1315</t>
  </si>
  <si>
    <t>SKU 1316</t>
  </si>
  <si>
    <t>Контрагент 1316</t>
  </si>
  <si>
    <t>SKU 1317</t>
  </si>
  <si>
    <t>Контрагент 1317</t>
  </si>
  <si>
    <t>SKU 1318</t>
  </si>
  <si>
    <t>Контрагент 1318</t>
  </si>
  <si>
    <t>SKU 1319</t>
  </si>
  <si>
    <t>Контрагент 1319</t>
  </si>
  <si>
    <t>SKU 1320</t>
  </si>
  <si>
    <t>Контрагент 1320</t>
  </si>
  <si>
    <t>SKU 1321</t>
  </si>
  <si>
    <t>Контрагент 1321</t>
  </si>
  <si>
    <t>SKU 1322</t>
  </si>
  <si>
    <t>Контрагент 1322</t>
  </si>
  <si>
    <t>SKU 1323</t>
  </si>
  <si>
    <t>Контрагент 1323</t>
  </si>
  <si>
    <t>SKU 1324</t>
  </si>
  <si>
    <t>Контрагент 1324</t>
  </si>
  <si>
    <t>SKU 1325</t>
  </si>
  <si>
    <t>Контрагент 1325</t>
  </si>
  <si>
    <t>SKU 1326</t>
  </si>
  <si>
    <t>Контрагент 1326</t>
  </si>
  <si>
    <t>SKU 1327</t>
  </si>
  <si>
    <t>Контрагент 1327</t>
  </si>
  <si>
    <t>SKU 1328</t>
  </si>
  <si>
    <t>Контрагент 1328</t>
  </si>
  <si>
    <t>SKU 1329</t>
  </si>
  <si>
    <t>Контрагент 1329</t>
  </si>
  <si>
    <t>SKU 1330</t>
  </si>
  <si>
    <t>Контрагент 1330</t>
  </si>
  <si>
    <t>SKU 1331</t>
  </si>
  <si>
    <t>Контрагент 1331</t>
  </si>
  <si>
    <t>SKU 1332</t>
  </si>
  <si>
    <t>Контрагент 1332</t>
  </si>
  <si>
    <t>SKU 1333</t>
  </si>
  <si>
    <t>Контрагент 1333</t>
  </si>
  <si>
    <t>SKU 1334</t>
  </si>
  <si>
    <t>Контрагент 1334</t>
  </si>
  <si>
    <t>SKU 1335</t>
  </si>
  <si>
    <t>Контрагент 1335</t>
  </si>
  <si>
    <t>SKU 1336</t>
  </si>
  <si>
    <t>Контрагент 1336</t>
  </si>
  <si>
    <t>SKU 1337</t>
  </si>
  <si>
    <t>Контрагент 1337</t>
  </si>
  <si>
    <t>SKU 1338</t>
  </si>
  <si>
    <t>Контрагент 1338</t>
  </si>
  <si>
    <t>SKU 1339</t>
  </si>
  <si>
    <t>Контрагент 1339</t>
  </si>
  <si>
    <t>SKU 1340</t>
  </si>
  <si>
    <t>Контрагент 1340</t>
  </si>
  <si>
    <t>SKU 1341</t>
  </si>
  <si>
    <t>Контрагент 1341</t>
  </si>
  <si>
    <t>SKU 1342</t>
  </si>
  <si>
    <t>Контрагент 1342</t>
  </si>
  <si>
    <t>SKU 1343</t>
  </si>
  <si>
    <t>Контрагент 1343</t>
  </si>
  <si>
    <t>SKU 1344</t>
  </si>
  <si>
    <t>Контрагент 1344</t>
  </si>
  <si>
    <t>SKU 1345</t>
  </si>
  <si>
    <t>Контрагент 1345</t>
  </si>
  <si>
    <t>SKU 1346</t>
  </si>
  <si>
    <t>Контрагент 1346</t>
  </si>
  <si>
    <t>SKU 1347</t>
  </si>
  <si>
    <t>Контрагент 1347</t>
  </si>
  <si>
    <t>SKU 1348</t>
  </si>
  <si>
    <t>Контрагент 1348</t>
  </si>
  <si>
    <t>SKU 1349</t>
  </si>
  <si>
    <t>Контрагент 1349</t>
  </si>
  <si>
    <t>SKU 1350</t>
  </si>
  <si>
    <t>Контрагент 1350</t>
  </si>
  <si>
    <t>SKU 1351</t>
  </si>
  <si>
    <t>Контрагент 1351</t>
  </si>
  <si>
    <t>SKU 1352</t>
  </si>
  <si>
    <t>Контрагент 1352</t>
  </si>
  <si>
    <t>SKU 1353</t>
  </si>
  <si>
    <t>Контрагент 1353</t>
  </si>
  <si>
    <t>SKU 1354</t>
  </si>
  <si>
    <t>Контрагент 1354</t>
  </si>
  <si>
    <t>SKU 1355</t>
  </si>
  <si>
    <t>Контрагент 1355</t>
  </si>
  <si>
    <t>SKU 1356</t>
  </si>
  <si>
    <t>Контрагент 1356</t>
  </si>
  <si>
    <t>SKU 1357</t>
  </si>
  <si>
    <t>Контрагент 1357</t>
  </si>
  <si>
    <t>SKU 1358</t>
  </si>
  <si>
    <t>Контрагент 1358</t>
  </si>
  <si>
    <t>SKU 1359</t>
  </si>
  <si>
    <t>Контрагент 1359</t>
  </si>
  <si>
    <t>SKU 1360</t>
  </si>
  <si>
    <t>Контрагент 1360</t>
  </si>
  <si>
    <t>SKU 1361</t>
  </si>
  <si>
    <t>Контрагент 1361</t>
  </si>
  <si>
    <t>SKU 1362</t>
  </si>
  <si>
    <t>Контрагент 1362</t>
  </si>
  <si>
    <t>SKU 1363</t>
  </si>
  <si>
    <t>Контрагент 1363</t>
  </si>
  <si>
    <t>SKU 1364</t>
  </si>
  <si>
    <t>Контрагент 1364</t>
  </si>
  <si>
    <t>SKU 1365</t>
  </si>
  <si>
    <t>Контрагент 1365</t>
  </si>
  <si>
    <t>SKU 1366</t>
  </si>
  <si>
    <t>Контрагент 1366</t>
  </si>
  <si>
    <t>SKU 1367</t>
  </si>
  <si>
    <t>Контрагент 1367</t>
  </si>
  <si>
    <t>SKU 1368</t>
  </si>
  <si>
    <t>Контрагент 1368</t>
  </si>
  <si>
    <t>SKU 1369</t>
  </si>
  <si>
    <t>Контрагент 1369</t>
  </si>
  <si>
    <t>SKU 1370</t>
  </si>
  <si>
    <t>Контрагент 1370</t>
  </si>
  <si>
    <t>SKU 1371</t>
  </si>
  <si>
    <t>Контрагент 1371</t>
  </si>
  <si>
    <t>SKU 1372</t>
  </si>
  <si>
    <t>Контрагент 1372</t>
  </si>
  <si>
    <t>SKU 1373</t>
  </si>
  <si>
    <t>Контрагент 1373</t>
  </si>
  <si>
    <t>SKU 1374</t>
  </si>
  <si>
    <t>Контрагент 1374</t>
  </si>
  <si>
    <t>SKU 1375</t>
  </si>
  <si>
    <t>Контрагент 1375</t>
  </si>
  <si>
    <t>SKU 1376</t>
  </si>
  <si>
    <t>Контрагент 1376</t>
  </si>
  <si>
    <t>SKU 1377</t>
  </si>
  <si>
    <t>Контрагент 1377</t>
  </si>
  <si>
    <t>SKU 1378</t>
  </si>
  <si>
    <t>Контрагент 1378</t>
  </si>
  <si>
    <t>SKU 1379</t>
  </si>
  <si>
    <t>Контрагент 1379</t>
  </si>
  <si>
    <t>SKU 1380</t>
  </si>
  <si>
    <t>Контрагент 1380</t>
  </si>
  <si>
    <t>SKU 1381</t>
  </si>
  <si>
    <t>Контрагент 1381</t>
  </si>
  <si>
    <t>SKU 1382</t>
  </si>
  <si>
    <t>Контрагент 1382</t>
  </si>
  <si>
    <t>SKU 1383</t>
  </si>
  <si>
    <t>Контрагент 1383</t>
  </si>
  <si>
    <t>SKU 1384</t>
  </si>
  <si>
    <t>Контрагент 1384</t>
  </si>
  <si>
    <t>SKU 1385</t>
  </si>
  <si>
    <t>Контрагент 1385</t>
  </si>
  <si>
    <t>SKU 1386</t>
  </si>
  <si>
    <t>Контрагент 1386</t>
  </si>
  <si>
    <t>SKU 1387</t>
  </si>
  <si>
    <t>Контрагент 1387</t>
  </si>
  <si>
    <t>SKU 1388</t>
  </si>
  <si>
    <t>Контрагент 1388</t>
  </si>
  <si>
    <t>SKU 1389</t>
  </si>
  <si>
    <t>Контрагент 1389</t>
  </si>
  <si>
    <t>SKU 1390</t>
  </si>
  <si>
    <t>Контрагент 1390</t>
  </si>
  <si>
    <t>SKU 1391</t>
  </si>
  <si>
    <t>Контрагент 1391</t>
  </si>
  <si>
    <t>SKU 1392</t>
  </si>
  <si>
    <t>Контрагент 1392</t>
  </si>
  <si>
    <t>SKU 1393</t>
  </si>
  <si>
    <t>Контрагент 1393</t>
  </si>
  <si>
    <t>SKU 1394</t>
  </si>
  <si>
    <t>Контрагент 1394</t>
  </si>
  <si>
    <t>SKU 1395</t>
  </si>
  <si>
    <t>Контрагент 1395</t>
  </si>
  <si>
    <t>SKU 1396</t>
  </si>
  <si>
    <t>Контрагент 1396</t>
  </si>
  <si>
    <t>SKU 1397</t>
  </si>
  <si>
    <t>Контрагент 1397</t>
  </si>
  <si>
    <t>SKU 1398</t>
  </si>
  <si>
    <t>Контрагент 1398</t>
  </si>
  <si>
    <t>SKU 1399</t>
  </si>
  <si>
    <t>Контрагент 1399</t>
  </si>
  <si>
    <t>SKU 1400</t>
  </si>
  <si>
    <t>Контрагент 1400</t>
  </si>
  <si>
    <t>SKU 1401</t>
  </si>
  <si>
    <t>Контрагент 1401</t>
  </si>
  <si>
    <t>SKU 1402</t>
  </si>
  <si>
    <t>Контрагент 1402</t>
  </si>
  <si>
    <t>SKU 1403</t>
  </si>
  <si>
    <t>Контрагент 1403</t>
  </si>
  <si>
    <t>SKU 1404</t>
  </si>
  <si>
    <t>Контрагент 1404</t>
  </si>
  <si>
    <t>SKU 1405</t>
  </si>
  <si>
    <t>Контрагент 1405</t>
  </si>
  <si>
    <t>SKU 1406</t>
  </si>
  <si>
    <t>Контрагент 1406</t>
  </si>
  <si>
    <t>SKU 1407</t>
  </si>
  <si>
    <t>Контрагент 1407</t>
  </si>
  <si>
    <t>SKU 1408</t>
  </si>
  <si>
    <t>Контрагент 1408</t>
  </si>
  <si>
    <t>SKU 1409</t>
  </si>
  <si>
    <t>Контрагент 1409</t>
  </si>
  <si>
    <t>SKU 1410</t>
  </si>
  <si>
    <t>Контрагент 1410</t>
  </si>
  <si>
    <t>SKU 1411</t>
  </si>
  <si>
    <t>Контрагент 1411</t>
  </si>
  <si>
    <t>SKU 1412</t>
  </si>
  <si>
    <t>Контрагент 1412</t>
  </si>
  <si>
    <t>SKU 1413</t>
  </si>
  <si>
    <t>Контрагент 1413</t>
  </si>
  <si>
    <t>SKU 1414</t>
  </si>
  <si>
    <t>Контрагент 1414</t>
  </si>
  <si>
    <t>SKU 1415</t>
  </si>
  <si>
    <t>Контрагент 1415</t>
  </si>
  <si>
    <t>SKU 1416</t>
  </si>
  <si>
    <t>Контрагент 1416</t>
  </si>
  <si>
    <t>SKU 1417</t>
  </si>
  <si>
    <t>Контрагент 1417</t>
  </si>
  <si>
    <t>SKU 1418</t>
  </si>
  <si>
    <t>Контрагент 1418</t>
  </si>
  <si>
    <t>SKU 1419</t>
  </si>
  <si>
    <t>Контрагент 1419</t>
  </si>
  <si>
    <t>SKU 1420</t>
  </si>
  <si>
    <t>Контрагент 1420</t>
  </si>
  <si>
    <t>SKU 1421</t>
  </si>
  <si>
    <t>Контрагент 1421</t>
  </si>
  <si>
    <t>SKU 1422</t>
  </si>
  <si>
    <t>Контрагент 1422</t>
  </si>
  <si>
    <t>SKU 1423</t>
  </si>
  <si>
    <t>Контрагент 1423</t>
  </si>
  <si>
    <t>SKU 1424</t>
  </si>
  <si>
    <t>Контрагент 1424</t>
  </si>
  <si>
    <t>SKU 1425</t>
  </si>
  <si>
    <t>Контрагент 1425</t>
  </si>
  <si>
    <t>SKU 1426</t>
  </si>
  <si>
    <t>Контрагент 1426</t>
  </si>
  <si>
    <t>SKU 1427</t>
  </si>
  <si>
    <t>Контрагент 1427</t>
  </si>
  <si>
    <t>SKU 1428</t>
  </si>
  <si>
    <t>Контрагент 1428</t>
  </si>
  <si>
    <t>SKU 1429</t>
  </si>
  <si>
    <t>Контрагент 1429</t>
  </si>
  <si>
    <t>SKU 1430</t>
  </si>
  <si>
    <t>Контрагент 1430</t>
  </si>
  <si>
    <t>SKU 1431</t>
  </si>
  <si>
    <t>Контрагент 1431</t>
  </si>
  <si>
    <t>SKU 1432</t>
  </si>
  <si>
    <t>Контрагент 1432</t>
  </si>
  <si>
    <t>SKU 1433</t>
  </si>
  <si>
    <t>Контрагент 1433</t>
  </si>
  <si>
    <t>SKU 1434</t>
  </si>
  <si>
    <t>Контрагент 1434</t>
  </si>
  <si>
    <t>SKU 1435</t>
  </si>
  <si>
    <t>Контрагент 1435</t>
  </si>
  <si>
    <t>SKU 1436</t>
  </si>
  <si>
    <t>Контрагент 1436</t>
  </si>
  <si>
    <t>SKU 1437</t>
  </si>
  <si>
    <t>Контрагент 1437</t>
  </si>
  <si>
    <t>SKU 1438</t>
  </si>
  <si>
    <t>Контрагент 1438</t>
  </si>
  <si>
    <t>SKU 1439</t>
  </si>
  <si>
    <t>Контрагент 1439</t>
  </si>
  <si>
    <t>SKU 1440</t>
  </si>
  <si>
    <t>Контрагент 1440</t>
  </si>
  <si>
    <t>SKU 1441</t>
  </si>
  <si>
    <t>Контрагент 1441</t>
  </si>
  <si>
    <t>SKU 1442</t>
  </si>
  <si>
    <t>Контрагент 1442</t>
  </si>
  <si>
    <t>SKU 1443</t>
  </si>
  <si>
    <t>Контрагент 1443</t>
  </si>
  <si>
    <t>SKU 1444</t>
  </si>
  <si>
    <t>Контрагент 1444</t>
  </si>
  <si>
    <t>SKU 1445</t>
  </si>
  <si>
    <t>Контрагент 1445</t>
  </si>
  <si>
    <t>SKU 1446</t>
  </si>
  <si>
    <t>Контрагент 1446</t>
  </si>
  <si>
    <t>SKU 1447</t>
  </si>
  <si>
    <t>Контрагент 1447</t>
  </si>
  <si>
    <t>SKU 1448</t>
  </si>
  <si>
    <t>Контрагент 1448</t>
  </si>
  <si>
    <t>SKU 1449</t>
  </si>
  <si>
    <t>Контрагент 1449</t>
  </si>
  <si>
    <t>SKU 1450</t>
  </si>
  <si>
    <t>Контрагент 1450</t>
  </si>
  <si>
    <t>SKU 1451</t>
  </si>
  <si>
    <t>Контрагент 1451</t>
  </si>
  <si>
    <t>SKU 1452</t>
  </si>
  <si>
    <t>Контрагент 1452</t>
  </si>
  <si>
    <t>SKU 1453</t>
  </si>
  <si>
    <t>Контрагент 1453</t>
  </si>
  <si>
    <t>SKU 1454</t>
  </si>
  <si>
    <t>Контрагент 1454</t>
  </si>
  <si>
    <t>SKU 1455</t>
  </si>
  <si>
    <t>Контрагент 1455</t>
  </si>
  <si>
    <t>SKU 1456</t>
  </si>
  <si>
    <t>Контрагент 1456</t>
  </si>
  <si>
    <t>SKU 1457</t>
  </si>
  <si>
    <t>Контрагент 1457</t>
  </si>
  <si>
    <t>SKU 1458</t>
  </si>
  <si>
    <t>Контрагент 1458</t>
  </si>
  <si>
    <t>SKU 1459</t>
  </si>
  <si>
    <t>Контрагент 1459</t>
  </si>
  <si>
    <t>SKU 1460</t>
  </si>
  <si>
    <t>Контрагент 1460</t>
  </si>
  <si>
    <t>SKU 1461</t>
  </si>
  <si>
    <t>Контрагент 1461</t>
  </si>
  <si>
    <t>SKU 1462</t>
  </si>
  <si>
    <t>Контрагент 1462</t>
  </si>
  <si>
    <t>SKU 1463</t>
  </si>
  <si>
    <t>Контрагент 1463</t>
  </si>
  <si>
    <t>SKU 1464</t>
  </si>
  <si>
    <t>Контрагент 1464</t>
  </si>
  <si>
    <t>SKU 1465</t>
  </si>
  <si>
    <t>Контрагент 1465</t>
  </si>
  <si>
    <t>SKU 1466</t>
  </si>
  <si>
    <t>Контрагент 1466</t>
  </si>
  <si>
    <t>SKU 1467</t>
  </si>
  <si>
    <t>Контрагент 1467</t>
  </si>
  <si>
    <t>SKU 1468</t>
  </si>
  <si>
    <t>Контрагент 1468</t>
  </si>
  <si>
    <t>SKU 1469</t>
  </si>
  <si>
    <t>Контрагент 1469</t>
  </si>
  <si>
    <t>SKU 1470</t>
  </si>
  <si>
    <t>Контрагент 1470</t>
  </si>
  <si>
    <t>SKU 1471</t>
  </si>
  <si>
    <t>Контрагент 1471</t>
  </si>
  <si>
    <t>SKU 1472</t>
  </si>
  <si>
    <t>Контрагент 1472</t>
  </si>
  <si>
    <t>SKU 1473</t>
  </si>
  <si>
    <t>Контрагент 1473</t>
  </si>
  <si>
    <t>SKU 1474</t>
  </si>
  <si>
    <t>Контрагент 1474</t>
  </si>
  <si>
    <t>SKU 1475</t>
  </si>
  <si>
    <t>Контрагент 1475</t>
  </si>
  <si>
    <t>SKU 1476</t>
  </si>
  <si>
    <t>Контрагент 1476</t>
  </si>
  <si>
    <t>SKU 1477</t>
  </si>
  <si>
    <t>Контрагент 1477</t>
  </si>
  <si>
    <t>SKU 1478</t>
  </si>
  <si>
    <t>Контрагент 1478</t>
  </si>
  <si>
    <t>SKU 1479</t>
  </si>
  <si>
    <t>Контрагент 1479</t>
  </si>
  <si>
    <t>SKU 1480</t>
  </si>
  <si>
    <t>Контрагент 1480</t>
  </si>
  <si>
    <t>SKU 1481</t>
  </si>
  <si>
    <t>Контрагент 1481</t>
  </si>
  <si>
    <t>SKU 1482</t>
  </si>
  <si>
    <t>Контрагент 1482</t>
  </si>
  <si>
    <t>SKU 1483</t>
  </si>
  <si>
    <t>Контрагент 1483</t>
  </si>
  <si>
    <t>SKU 1484</t>
  </si>
  <si>
    <t>Контрагент 1484</t>
  </si>
  <si>
    <t>SKU 1485</t>
  </si>
  <si>
    <t>Контрагент 1485</t>
  </si>
  <si>
    <t>SKU 1486</t>
  </si>
  <si>
    <t>Контрагент 1486</t>
  </si>
  <si>
    <t>SKU 1487</t>
  </si>
  <si>
    <t>Контрагент 1487</t>
  </si>
  <si>
    <t>SKU 1488</t>
  </si>
  <si>
    <t>Контрагент 1488</t>
  </si>
  <si>
    <t>SKU 1489</t>
  </si>
  <si>
    <t>Контрагент 1489</t>
  </si>
  <si>
    <t>SKU 1490</t>
  </si>
  <si>
    <t>Контрагент 1490</t>
  </si>
  <si>
    <t>SKU 1491</t>
  </si>
  <si>
    <t>Контрагент 1491</t>
  </si>
  <si>
    <t>SKU 1492</t>
  </si>
  <si>
    <t>Контрагент 1492</t>
  </si>
  <si>
    <t>SKU 1493</t>
  </si>
  <si>
    <t>Контрагент 1493</t>
  </si>
  <si>
    <t>SKU 1494</t>
  </si>
  <si>
    <t>Контрагент 1494</t>
  </si>
  <si>
    <t>SKU 1495</t>
  </si>
  <si>
    <t>Контрагент 1495</t>
  </si>
  <si>
    <t>SKU 1496</t>
  </si>
  <si>
    <t>Контрагент 1496</t>
  </si>
  <si>
    <t>SKU 1497</t>
  </si>
  <si>
    <t>Контрагент 1497</t>
  </si>
  <si>
    <t>SKU 1498</t>
  </si>
  <si>
    <t>Контрагент 1498</t>
  </si>
  <si>
    <t>SKU 1499</t>
  </si>
  <si>
    <t>Контрагент 1499</t>
  </si>
  <si>
    <t>SKU 1500</t>
  </si>
  <si>
    <t>Контрагент 1500</t>
  </si>
  <si>
    <t>SKU 1501</t>
  </si>
  <si>
    <t>Контрагент 1501</t>
  </si>
  <si>
    <t>SKU 1502</t>
  </si>
  <si>
    <t>Контрагент 1502</t>
  </si>
  <si>
    <t>SKU 1503</t>
  </si>
  <si>
    <t>Контрагент 1503</t>
  </si>
  <si>
    <t>SKU 1504</t>
  </si>
  <si>
    <t>Контрагент 1504</t>
  </si>
  <si>
    <t>SKU 1505</t>
  </si>
  <si>
    <t>Контрагент 1505</t>
  </si>
  <si>
    <t>SKU 1506</t>
  </si>
  <si>
    <t>Контрагент 1506</t>
  </si>
  <si>
    <t>SKU 1507</t>
  </si>
  <si>
    <t>Контрагент 1507</t>
  </si>
  <si>
    <t>SKU 1508</t>
  </si>
  <si>
    <t>Контрагент 1508</t>
  </si>
  <si>
    <t>SKU 1509</t>
  </si>
  <si>
    <t>Контрагент 1509</t>
  </si>
  <si>
    <t>SKU 1510</t>
  </si>
  <si>
    <t>Контрагент 1510</t>
  </si>
  <si>
    <t>SKU 1511</t>
  </si>
  <si>
    <t>Контрагент 1511</t>
  </si>
  <si>
    <t>SKU 1512</t>
  </si>
  <si>
    <t>Контрагент 1512</t>
  </si>
  <si>
    <t>SKU 1513</t>
  </si>
  <si>
    <t>Контрагент 1513</t>
  </si>
  <si>
    <t>SKU 1514</t>
  </si>
  <si>
    <t>Контрагент 1514</t>
  </si>
  <si>
    <t>SKU 1515</t>
  </si>
  <si>
    <t>Контрагент 1515</t>
  </si>
  <si>
    <t>SKU 1516</t>
  </si>
  <si>
    <t>Контрагент 1516</t>
  </si>
  <si>
    <t>SKU 1517</t>
  </si>
  <si>
    <t>Контрагент 1517</t>
  </si>
  <si>
    <t>SKU 1518</t>
  </si>
  <si>
    <t>Контрагент 1518</t>
  </si>
  <si>
    <t>SKU 1519</t>
  </si>
  <si>
    <t>Контрагент 1519</t>
  </si>
  <si>
    <t>SKU 1520</t>
  </si>
  <si>
    <t>Контрагент 1520</t>
  </si>
  <si>
    <t>SKU 1521</t>
  </si>
  <si>
    <t>Контрагент 1521</t>
  </si>
  <si>
    <t>SKU 1522</t>
  </si>
  <si>
    <t>Контрагент 1522</t>
  </si>
  <si>
    <t>SKU 1523</t>
  </si>
  <si>
    <t>Контрагент 1523</t>
  </si>
  <si>
    <t>SKU 1524</t>
  </si>
  <si>
    <t>Контрагент 1524</t>
  </si>
  <si>
    <t>SKU 1525</t>
  </si>
  <si>
    <t>Контрагент 1525</t>
  </si>
  <si>
    <t>SKU 1526</t>
  </si>
  <si>
    <t>Контрагент 1526</t>
  </si>
  <si>
    <t>SKU 1527</t>
  </si>
  <si>
    <t>Контрагент 1527</t>
  </si>
  <si>
    <t>SKU 1528</t>
  </si>
  <si>
    <t>Контрагент 1528</t>
  </si>
  <si>
    <t>SKU 1529</t>
  </si>
  <si>
    <t>Контрагент 1529</t>
  </si>
  <si>
    <t>SKU 1530</t>
  </si>
  <si>
    <t>Контрагент 1530</t>
  </si>
  <si>
    <t>SKU 1531</t>
  </si>
  <si>
    <t>Контрагент 1531</t>
  </si>
  <si>
    <t>SKU 1532</t>
  </si>
  <si>
    <t>Контрагент 1532</t>
  </si>
  <si>
    <t>SKU 1533</t>
  </si>
  <si>
    <t>Контрагент 1533</t>
  </si>
  <si>
    <t>SKU 1534</t>
  </si>
  <si>
    <t>Контрагент 1534</t>
  </si>
  <si>
    <t>SKU 1535</t>
  </si>
  <si>
    <t>Контрагент 1535</t>
  </si>
  <si>
    <t>SKU 1536</t>
  </si>
  <si>
    <t>Контрагент 1536</t>
  </si>
  <si>
    <t>SKU 1537</t>
  </si>
  <si>
    <t>Контрагент 1537</t>
  </si>
  <si>
    <t>SKU 1538</t>
  </si>
  <si>
    <t>Контрагент 1538</t>
  </si>
  <si>
    <t>SKU 1539</t>
  </si>
  <si>
    <t>Контрагент 1539</t>
  </si>
  <si>
    <t>SKU 1540</t>
  </si>
  <si>
    <t>Контрагент 1540</t>
  </si>
  <si>
    <t>SKU 1541</t>
  </si>
  <si>
    <t>Контрагент 1541</t>
  </si>
  <si>
    <t>SKU 1542</t>
  </si>
  <si>
    <t>Контрагент 1542</t>
  </si>
  <si>
    <t>SKU 1543</t>
  </si>
  <si>
    <t>Контрагент 1543</t>
  </si>
  <si>
    <t>SKU 1544</t>
  </si>
  <si>
    <t>Контрагент 1544</t>
  </si>
  <si>
    <t>SKU 1545</t>
  </si>
  <si>
    <t>Контрагент 1545</t>
  </si>
  <si>
    <t>SKU 1546</t>
  </si>
  <si>
    <t>Контрагент 1546</t>
  </si>
  <si>
    <t>SKU 1547</t>
  </si>
  <si>
    <t>Контрагент 1547</t>
  </si>
  <si>
    <t>SKU 1548</t>
  </si>
  <si>
    <t>Контрагент 1548</t>
  </si>
  <si>
    <t>SKU 1549</t>
  </si>
  <si>
    <t>Контрагент 1549</t>
  </si>
  <si>
    <t>SKU 1550</t>
  </si>
  <si>
    <t>Контрагент 1550</t>
  </si>
  <si>
    <t>SKU 1551</t>
  </si>
  <si>
    <t>Контрагент 1551</t>
  </si>
  <si>
    <t>SKU 1552</t>
  </si>
  <si>
    <t>Контрагент 1552</t>
  </si>
  <si>
    <t>SKU 1553</t>
  </si>
  <si>
    <t>Контрагент 1553</t>
  </si>
  <si>
    <t>SKU 1554</t>
  </si>
  <si>
    <t>Контрагент 1554</t>
  </si>
  <si>
    <t>SKU 1555</t>
  </si>
  <si>
    <t>Контрагент 1555</t>
  </si>
  <si>
    <t>SKU 1556</t>
  </si>
  <si>
    <t>Контрагент 1556</t>
  </si>
  <si>
    <t>SKU 1557</t>
  </si>
  <si>
    <t>Контрагент 1557</t>
  </si>
  <si>
    <t>SKU 1558</t>
  </si>
  <si>
    <t>Контрагент 1558</t>
  </si>
  <si>
    <t>SKU 1559</t>
  </si>
  <si>
    <t>Контрагент 1559</t>
  </si>
  <si>
    <t>SKU 1560</t>
  </si>
  <si>
    <t>Контрагент 1560</t>
  </si>
  <si>
    <t>SKU 1561</t>
  </si>
  <si>
    <t>Контрагент 1561</t>
  </si>
  <si>
    <t>SKU 1562</t>
  </si>
  <si>
    <t>Контрагент 1562</t>
  </si>
  <si>
    <t>SKU 1563</t>
  </si>
  <si>
    <t>Контрагент 1563</t>
  </si>
  <si>
    <t>SKU 1564</t>
  </si>
  <si>
    <t>Контрагент 1564</t>
  </si>
  <si>
    <t>SKU 1565</t>
  </si>
  <si>
    <t>Контрагент 1565</t>
  </si>
  <si>
    <t>SKU 1566</t>
  </si>
  <si>
    <t>Контрагент 1566</t>
  </si>
  <si>
    <t>SKU 1567</t>
  </si>
  <si>
    <t>Контрагент 1567</t>
  </si>
  <si>
    <t>SKU 1568</t>
  </si>
  <si>
    <t>Контрагент 1568</t>
  </si>
  <si>
    <t>SKU 1569</t>
  </si>
  <si>
    <t>Контрагент 1569</t>
  </si>
  <si>
    <t>SKU 1570</t>
  </si>
  <si>
    <t>Контрагент 1570</t>
  </si>
  <si>
    <t>SKU 1571</t>
  </si>
  <si>
    <t>Контрагент 1571</t>
  </si>
  <si>
    <t>SKU 1572</t>
  </si>
  <si>
    <t>Контрагент 1572</t>
  </si>
  <si>
    <t>SKU 1573</t>
  </si>
  <si>
    <t>Контрагент 1573</t>
  </si>
  <si>
    <t>SKU 1574</t>
  </si>
  <si>
    <t>Контрагент 1574</t>
  </si>
  <si>
    <t>SKU 1575</t>
  </si>
  <si>
    <t>Контрагент 1575</t>
  </si>
  <si>
    <t>SKU 1576</t>
  </si>
  <si>
    <t>Контрагент 1576</t>
  </si>
  <si>
    <t>SKU 1577</t>
  </si>
  <si>
    <t>Контрагент 1577</t>
  </si>
  <si>
    <t>SKU 1578</t>
  </si>
  <si>
    <t>Контрагент 1578</t>
  </si>
  <si>
    <t>SKU 1579</t>
  </si>
  <si>
    <t>Контрагент 1579</t>
  </si>
  <si>
    <t>SKU 1580</t>
  </si>
  <si>
    <t>Контрагент 1580</t>
  </si>
  <si>
    <t>SKU 1581</t>
  </si>
  <si>
    <t>Контрагент 1581</t>
  </si>
  <si>
    <t>SKU 1582</t>
  </si>
  <si>
    <t>Контрагент 1582</t>
  </si>
  <si>
    <t>SKU 1583</t>
  </si>
  <si>
    <t>Контрагент 1583</t>
  </si>
  <si>
    <t>SKU 1584</t>
  </si>
  <si>
    <t>Контрагент 1584</t>
  </si>
  <si>
    <t>SKU 1585</t>
  </si>
  <si>
    <t>Контрагент 1585</t>
  </si>
  <si>
    <t>SKU 1586</t>
  </si>
  <si>
    <t>Контрагент 1586</t>
  </si>
  <si>
    <t>SKU 1587</t>
  </si>
  <si>
    <t>Контрагент 1587</t>
  </si>
  <si>
    <t>SKU 1588</t>
  </si>
  <si>
    <t>Контрагент 1588</t>
  </si>
  <si>
    <t>SKU 1589</t>
  </si>
  <si>
    <t>Контрагент 1589</t>
  </si>
  <si>
    <t>SKU 1590</t>
  </si>
  <si>
    <t>Контрагент 1590</t>
  </si>
  <si>
    <t>SKU 1591</t>
  </si>
  <si>
    <t>Контрагент 1591</t>
  </si>
  <si>
    <t>SKU 1592</t>
  </si>
  <si>
    <t>Контрагент 1592</t>
  </si>
  <si>
    <t>SKU 1593</t>
  </si>
  <si>
    <t>Контрагент 1593</t>
  </si>
  <si>
    <t>SKU 1594</t>
  </si>
  <si>
    <t>Контрагент 1594</t>
  </si>
  <si>
    <t>SKU 1595</t>
  </si>
  <si>
    <t>Контрагент 1595</t>
  </si>
  <si>
    <t>SKU 1596</t>
  </si>
  <si>
    <t>Контрагент 1596</t>
  </si>
  <si>
    <t>SKU 1597</t>
  </si>
  <si>
    <t>Контрагент 1597</t>
  </si>
  <si>
    <t>SKU 1598</t>
  </si>
  <si>
    <t>Контрагент 1598</t>
  </si>
  <si>
    <t>SKU 1599</t>
  </si>
  <si>
    <t>Контрагент 1599</t>
  </si>
  <si>
    <t>SKU 1600</t>
  </si>
  <si>
    <t>Контрагент 1600</t>
  </si>
  <si>
    <t>SKU 1601</t>
  </si>
  <si>
    <t>Контрагент 1601</t>
  </si>
  <si>
    <t>SKU 1602</t>
  </si>
  <si>
    <t>Контрагент 1602</t>
  </si>
  <si>
    <t>SKU 1603</t>
  </si>
  <si>
    <t>Контрагент 1603</t>
  </si>
  <si>
    <t>SKU 1604</t>
  </si>
  <si>
    <t>Контрагент 1604</t>
  </si>
  <si>
    <t>SKU 1605</t>
  </si>
  <si>
    <t>Контрагент 1605</t>
  </si>
  <si>
    <t>SKU 1606</t>
  </si>
  <si>
    <t>Контрагент 1606</t>
  </si>
  <si>
    <t>SKU 1607</t>
  </si>
  <si>
    <t>Контрагент 1607</t>
  </si>
  <si>
    <t>SKU 1608</t>
  </si>
  <si>
    <t>Контрагент 1608</t>
  </si>
  <si>
    <t>SKU 1609</t>
  </si>
  <si>
    <t>Контрагент 1609</t>
  </si>
  <si>
    <t>SKU 1610</t>
  </si>
  <si>
    <t>Контрагент 1610</t>
  </si>
  <si>
    <t>SKU 1611</t>
  </si>
  <si>
    <t>Контрагент 1611</t>
  </si>
  <si>
    <t>SKU 1612</t>
  </si>
  <si>
    <t>Контрагент 1612</t>
  </si>
  <si>
    <t>SKU 1613</t>
  </si>
  <si>
    <t>Контрагент 1613</t>
  </si>
  <si>
    <t>SKU 1614</t>
  </si>
  <si>
    <t>Контрагент 1614</t>
  </si>
  <si>
    <t>SKU 1615</t>
  </si>
  <si>
    <t>Контрагент 1615</t>
  </si>
  <si>
    <t>SKU 1616</t>
  </si>
  <si>
    <t>Контрагент 1616</t>
  </si>
  <si>
    <t>SKU 1617</t>
  </si>
  <si>
    <t>Контрагент 1617</t>
  </si>
  <si>
    <t>SKU 1618</t>
  </si>
  <si>
    <t>Контрагент 1618</t>
  </si>
  <si>
    <t>SKU 1619</t>
  </si>
  <si>
    <t>Контрагент 1619</t>
  </si>
  <si>
    <t>SKU 1620</t>
  </si>
  <si>
    <t>Контрагент 1620</t>
  </si>
  <si>
    <t>SKU 1621</t>
  </si>
  <si>
    <t>Контрагент 1621</t>
  </si>
  <si>
    <t>SKU 1622</t>
  </si>
  <si>
    <t>Контрагент 1622</t>
  </si>
  <si>
    <t>SKU 1623</t>
  </si>
  <si>
    <t>Контрагент 1623</t>
  </si>
  <si>
    <t>SKU 1624</t>
  </si>
  <si>
    <t>Контрагент 1624</t>
  </si>
  <si>
    <t>SKU 1625</t>
  </si>
  <si>
    <t>Контрагент 1625</t>
  </si>
  <si>
    <t>SKU 1626</t>
  </si>
  <si>
    <t>Контрагент 1626</t>
  </si>
  <si>
    <t>SKU 1627</t>
  </si>
  <si>
    <t>Контрагент 1627</t>
  </si>
  <si>
    <t>SKU 1628</t>
  </si>
  <si>
    <t>Контрагент 1628</t>
  </si>
  <si>
    <t>SKU 1629</t>
  </si>
  <si>
    <t>Контрагент 1629</t>
  </si>
  <si>
    <t>SKU 1630</t>
  </si>
  <si>
    <t>Контрагент 1630</t>
  </si>
  <si>
    <t>SKU 1631</t>
  </si>
  <si>
    <t>Контрагент 1631</t>
  </si>
  <si>
    <t>SKU 1632</t>
  </si>
  <si>
    <t>Контрагент 1632</t>
  </si>
  <si>
    <t>SKU 1633</t>
  </si>
  <si>
    <t>Контрагент 1633</t>
  </si>
  <si>
    <t>SKU 1634</t>
  </si>
  <si>
    <t>Контрагент 1634</t>
  </si>
  <si>
    <t>SKU 1635</t>
  </si>
  <si>
    <t>Контрагент 1635</t>
  </si>
  <si>
    <t>SKU 1636</t>
  </si>
  <si>
    <t>Контрагент 1636</t>
  </si>
  <si>
    <t>SKU 1637</t>
  </si>
  <si>
    <t>Контрагент 1637</t>
  </si>
  <si>
    <t>SKU 1638</t>
  </si>
  <si>
    <t>Контрагент 1638</t>
  </si>
  <si>
    <t>Канал</t>
  </si>
  <si>
    <t>Город</t>
  </si>
  <si>
    <t>Наименование SKU</t>
  </si>
  <si>
    <t>№ Заявки</t>
  </si>
  <si>
    <t>Статус</t>
  </si>
  <si>
    <t>НКР</t>
  </si>
  <si>
    <t>Минск</t>
  </si>
  <si>
    <t>Оплачено</t>
  </si>
  <si>
    <t>РКР</t>
  </si>
  <si>
    <t>Молодечно</t>
  </si>
  <si>
    <t>Не оплачено</t>
  </si>
  <si>
    <t>ФТ</t>
  </si>
  <si>
    <t>Могилев</t>
  </si>
  <si>
    <t>Отгрузка по каналу</t>
  </si>
  <si>
    <t>Клиенту</t>
  </si>
  <si>
    <t>Задание 1:</t>
  </si>
  <si>
    <t>При помощи фнукций ИНДЕКС, ДВССЫЛ, ПОИСКПОЗ вытяните в нижеуказанную таблицу данные из вкладок Январь и Февраль</t>
  </si>
  <si>
    <t>Задание 2:</t>
  </si>
  <si>
    <t>Задание 3:</t>
  </si>
  <si>
    <t>Воспользуйтесь функцией ФИЛЬТР, создайте механизм фильтрации таблицы (B-H ) по нескольким критериям (L10 и P10). Офильтрованную таблицу поместите в столбцы J-P</t>
  </si>
  <si>
    <t>При помощи PowerQuery объедините в одну сводную таблицы исходные таблицы из листов БК (1) и БК(2)</t>
  </si>
  <si>
    <t>Месяц</t>
  </si>
  <si>
    <t>Итог</t>
  </si>
  <si>
    <t>Названия строк</t>
  </si>
  <si>
    <t>Общий итог</t>
  </si>
  <si>
    <t>(Все)</t>
  </si>
  <si>
    <t xml:space="preserve">Отгрузка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</si>
</sst>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6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2" fillId="4" borderId="0" xfId="0" applyFon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3" fontId="0" fillId="5" borderId="2" xfId="0" applyNumberFormat="1" applyFill="1" applyBorder="1"/>
    <xf numFmtId="0" fontId="2" fillId="6" borderId="2" xfId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/>
    </xf>
    <xf numFmtId="0" fontId="0" fillId="3" borderId="0" xfId="0" applyNumberFormat="1" applyFill="1"/>
    <xf numFmtId="0" fontId="0" fillId="3" borderId="0" xfId="0" applyFont="1" applyFill="1"/>
    <xf numFmtId="0" fontId="3" fillId="3" borderId="0" xfId="0" applyFont="1" applyFill="1" applyAlignment="1">
      <alignment horizontal="left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3" fontId="0" fillId="5" borderId="4" xfId="0" applyNumberFormat="1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3" fontId="0" fillId="5" borderId="9" xfId="0" applyNumberFormat="1" applyFill="1" applyBorder="1"/>
    <xf numFmtId="3" fontId="0" fillId="5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pivotButton="1" applyFont="1"/>
    <xf numFmtId="0" fontId="4" fillId="0" borderId="0" xfId="0" applyFont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Обычный" xfId="0" builtinId="0"/>
    <cellStyle name="Примечание" xfId="1" builtinId="10"/>
  </cellStyles>
  <dxfs count="35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/>
      </font>
    </dxf>
    <dxf>
      <numFmt numFmtId="3" formatCode="#,##0"/>
    </dxf>
    <dxf>
      <numFmt numFmtId="3" formatCode="#,##0"/>
      <fill>
        <patternFill patternType="solid">
          <fgColor indexed="64"/>
          <bgColor theme="8" tint="0.79998168889431442"/>
        </patternFill>
      </fill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hair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23.034512268518" createdVersion="6" refreshedVersion="6" minRefreshableVersion="3" recordCount="3276">
  <cacheSource type="external" connectionId="1"/>
  <cacheFields count="3">
    <cacheField name="SKU" numFmtId="0">
      <sharedItems count="1638">
        <s v="SKU 1"/>
        <s v="SKU 2"/>
        <s v="SKU 3"/>
        <s v="SKU 4"/>
        <s v="SKU 5"/>
        <s v="SKU 6"/>
        <s v="SKU 7"/>
        <s v="SKU 8"/>
        <s v="SKU 9"/>
        <s v="SKU 10"/>
        <s v="SKU 11"/>
        <s v="SKU 12"/>
        <s v="SKU 13"/>
        <s v="SKU 14"/>
        <s v="SKU 15"/>
        <s v="SKU 16"/>
        <s v="SKU 17"/>
        <s v="SKU 18"/>
        <s v="SKU 19"/>
        <s v="SKU 20"/>
        <s v="SKU 21"/>
        <s v="SKU 22"/>
        <s v="SKU 23"/>
        <s v="SKU 24"/>
        <s v="SKU 25"/>
        <s v="SKU 26"/>
        <s v="SKU 27"/>
        <s v="SKU 28"/>
        <s v="SKU 29"/>
        <s v="SKU 30"/>
        <s v="SKU 31"/>
        <s v="SKU 32"/>
        <s v="SKU 33"/>
        <s v="SKU 34"/>
        <s v="SKU 35"/>
        <s v="SKU 36"/>
        <s v="SKU 37"/>
        <s v="SKU 38"/>
        <s v="SKU 39"/>
        <s v="SKU 40"/>
        <s v="SKU 41"/>
        <s v="SKU 42"/>
        <s v="SKU 43"/>
        <s v="SKU 44"/>
        <s v="SKU 45"/>
        <s v="SKU 46"/>
        <s v="SKU 47"/>
        <s v="SKU 48"/>
        <s v="SKU 49"/>
        <s v="SKU 50"/>
        <s v="SKU 51"/>
        <s v="SKU 52"/>
        <s v="SKU 53"/>
        <s v="SKU 54"/>
        <s v="SKU 55"/>
        <s v="SKU 56"/>
        <s v="SKU 57"/>
        <s v="SKU 58"/>
        <s v="SKU 59"/>
        <s v="SKU 60"/>
        <s v="SKU 61"/>
        <s v="SKU 62"/>
        <s v="SKU 63"/>
        <s v="SKU 64"/>
        <s v="SKU 65"/>
        <s v="SKU 66"/>
        <s v="SKU 67"/>
        <s v="SKU 68"/>
        <s v="SKU 69"/>
        <s v="SKU 70"/>
        <s v="SKU 71"/>
        <s v="SKU 72"/>
        <s v="SKU 73"/>
        <s v="SKU 74"/>
        <s v="SKU 75"/>
        <s v="SKU 76"/>
        <s v="SKU 77"/>
        <s v="SKU 78"/>
        <s v="SKU 79"/>
        <s v="SKU 80"/>
        <s v="SKU 81"/>
        <s v="SKU 82"/>
        <s v="SKU 83"/>
        <s v="SKU 84"/>
        <s v="SKU 85"/>
        <s v="SKU 86"/>
        <s v="SKU 87"/>
        <s v="SKU 88"/>
        <s v="SKU 89"/>
        <s v="SKU 90"/>
        <s v="SKU 91"/>
        <s v="SKU 92"/>
        <s v="SKU 93"/>
        <s v="SKU 94"/>
        <s v="SKU 95"/>
        <s v="SKU 96"/>
        <s v="SKU 97"/>
        <s v="SKU 98"/>
        <s v="SKU 99"/>
        <s v="SKU 100"/>
        <s v="SKU 101"/>
        <s v="SKU 102"/>
        <s v="SKU 103"/>
        <s v="SKU 104"/>
        <s v="SKU 105"/>
        <s v="SKU 106"/>
        <s v="SKU 107"/>
        <s v="SKU 108"/>
        <s v="SKU 109"/>
        <s v="SKU 110"/>
        <s v="SKU 111"/>
        <s v="SKU 112"/>
        <s v="SKU 113"/>
        <s v="SKU 114"/>
        <s v="SKU 115"/>
        <s v="SKU 116"/>
        <s v="SKU 117"/>
        <s v="SKU 118"/>
        <s v="SKU 119"/>
        <s v="SKU 120"/>
        <s v="SKU 121"/>
        <s v="SKU 122"/>
        <s v="SKU 123"/>
        <s v="SKU 124"/>
        <s v="SKU 125"/>
        <s v="SKU 126"/>
        <s v="SKU 127"/>
        <s v="SKU 128"/>
        <s v="SKU 129"/>
        <s v="SKU 130"/>
        <s v="SKU 131"/>
        <s v="SKU 132"/>
        <s v="SKU 133"/>
        <s v="SKU 134"/>
        <s v="SKU 135"/>
        <s v="SKU 136"/>
        <s v="SKU 137"/>
        <s v="SKU 138"/>
        <s v="SKU 139"/>
        <s v="SKU 140"/>
        <s v="SKU 141"/>
        <s v="SKU 142"/>
        <s v="SKU 143"/>
        <s v="SKU 144"/>
        <s v="SKU 145"/>
        <s v="SKU 146"/>
        <s v="SKU 147"/>
        <s v="SKU 148"/>
        <s v="SKU 149"/>
        <s v="SKU 150"/>
        <s v="SKU 151"/>
        <s v="SKU 152"/>
        <s v="SKU 153"/>
        <s v="SKU 154"/>
        <s v="SKU 155"/>
        <s v="SKU 156"/>
        <s v="SKU 157"/>
        <s v="SKU 158"/>
        <s v="SKU 159"/>
        <s v="SKU 160"/>
        <s v="SKU 161"/>
        <s v="SKU 162"/>
        <s v="SKU 163"/>
        <s v="SKU 164"/>
        <s v="SKU 165"/>
        <s v="SKU 166"/>
        <s v="SKU 167"/>
        <s v="SKU 168"/>
        <s v="SKU 169"/>
        <s v="SKU 170"/>
        <s v="SKU 171"/>
        <s v="SKU 172"/>
        <s v="SKU 173"/>
        <s v="SKU 174"/>
        <s v="SKU 175"/>
        <s v="SKU 176"/>
        <s v="SKU 177"/>
        <s v="SKU 178"/>
        <s v="SKU 179"/>
        <s v="SKU 180"/>
        <s v="SKU 181"/>
        <s v="SKU 182"/>
        <s v="SKU 183"/>
        <s v="SKU 184"/>
        <s v="SKU 185"/>
        <s v="SKU 186"/>
        <s v="SKU 187"/>
        <s v="SKU 188"/>
        <s v="SKU 189"/>
        <s v="SKU 190"/>
        <s v="SKU 191"/>
        <s v="SKU 192"/>
        <s v="SKU 193"/>
        <s v="SKU 194"/>
        <s v="SKU 195"/>
        <s v="SKU 196"/>
        <s v="SKU 197"/>
        <s v="SKU 198"/>
        <s v="SKU 199"/>
        <s v="SKU 200"/>
        <s v="SKU 201"/>
        <s v="SKU 202"/>
        <s v="SKU 203"/>
        <s v="SKU 204"/>
        <s v="SKU 205"/>
        <s v="SKU 206"/>
        <s v="SKU 207"/>
        <s v="SKU 208"/>
        <s v="SKU 209"/>
        <s v="SKU 210"/>
        <s v="SKU 211"/>
        <s v="SKU 212"/>
        <s v="SKU 213"/>
        <s v="SKU 214"/>
        <s v="SKU 215"/>
        <s v="SKU 216"/>
        <s v="SKU 217"/>
        <s v="SKU 218"/>
        <s v="SKU 219"/>
        <s v="SKU 220"/>
        <s v="SKU 221"/>
        <s v="SKU 222"/>
        <s v="SKU 223"/>
        <s v="SKU 224"/>
        <s v="SKU 225"/>
        <s v="SKU 226"/>
        <s v="SKU 227"/>
        <s v="SKU 228"/>
        <s v="SKU 229"/>
        <s v="SKU 230"/>
        <s v="SKU 231"/>
        <s v="SKU 232"/>
        <s v="SKU 233"/>
        <s v="SKU 234"/>
        <s v="SKU 235"/>
        <s v="SKU 236"/>
        <s v="SKU 237"/>
        <s v="SKU 238"/>
        <s v="SKU 239"/>
        <s v="SKU 240"/>
        <s v="SKU 241"/>
        <s v="SKU 242"/>
        <s v="SKU 243"/>
        <s v="SKU 244"/>
        <s v="SKU 245"/>
        <s v="SKU 246"/>
        <s v="SKU 247"/>
        <s v="SKU 248"/>
        <s v="SKU 249"/>
        <s v="SKU 250"/>
        <s v="SKU 251"/>
        <s v="SKU 252"/>
        <s v="SKU 253"/>
        <s v="SKU 254"/>
        <s v="SKU 255"/>
        <s v="SKU 256"/>
        <s v="SKU 257"/>
        <s v="SKU 258"/>
        <s v="SKU 259"/>
        <s v="SKU 260"/>
        <s v="SKU 261"/>
        <s v="SKU 262"/>
        <s v="SKU 263"/>
        <s v="SKU 264"/>
        <s v="SKU 265"/>
        <s v="SKU 266"/>
        <s v="SKU 267"/>
        <s v="SKU 268"/>
        <s v="SKU 269"/>
        <s v="SKU 270"/>
        <s v="SKU 271"/>
        <s v="SKU 272"/>
        <s v="SKU 273"/>
        <s v="SKU 274"/>
        <s v="SKU 275"/>
        <s v="SKU 276"/>
        <s v="SKU 277"/>
        <s v="SKU 278"/>
        <s v="SKU 279"/>
        <s v="SKU 280"/>
        <s v="SKU 281"/>
        <s v="SKU 282"/>
        <s v="SKU 283"/>
        <s v="SKU 284"/>
        <s v="SKU 285"/>
        <s v="SKU 286"/>
        <s v="SKU 287"/>
        <s v="SKU 288"/>
        <s v="SKU 289"/>
        <s v="SKU 290"/>
        <s v="SKU 291"/>
        <s v="SKU 292"/>
        <s v="SKU 293"/>
        <s v="SKU 294"/>
        <s v="SKU 295"/>
        <s v="SKU 296"/>
        <s v="SKU 297"/>
        <s v="SKU 298"/>
        <s v="SKU 299"/>
        <s v="SKU 300"/>
        <s v="SKU 301"/>
        <s v="SKU 302"/>
        <s v="SKU 303"/>
        <s v="SKU 304"/>
        <s v="SKU 305"/>
        <s v="SKU 306"/>
        <s v="SKU 307"/>
        <s v="SKU 308"/>
        <s v="SKU 309"/>
        <s v="SKU 310"/>
        <s v="SKU 311"/>
        <s v="SKU 312"/>
        <s v="SKU 313"/>
        <s v="SKU 314"/>
        <s v="SKU 315"/>
        <s v="SKU 316"/>
        <s v="SKU 317"/>
        <s v="SKU 318"/>
        <s v="SKU 319"/>
        <s v="SKU 320"/>
        <s v="SKU 321"/>
        <s v="SKU 322"/>
        <s v="SKU 323"/>
        <s v="SKU 324"/>
        <s v="SKU 325"/>
        <s v="SKU 326"/>
        <s v="SKU 327"/>
        <s v="SKU 328"/>
        <s v="SKU 329"/>
        <s v="SKU 330"/>
        <s v="SKU 331"/>
        <s v="SKU 332"/>
        <s v="SKU 333"/>
        <s v="SKU 334"/>
        <s v="SKU 335"/>
        <s v="SKU 336"/>
        <s v="SKU 337"/>
        <s v="SKU 338"/>
        <s v="SKU 339"/>
        <s v="SKU 340"/>
        <s v="SKU 341"/>
        <s v="SKU 342"/>
        <s v="SKU 343"/>
        <s v="SKU 344"/>
        <s v="SKU 345"/>
        <s v="SKU 346"/>
        <s v="SKU 347"/>
        <s v="SKU 348"/>
        <s v="SKU 349"/>
        <s v="SKU 350"/>
        <s v="SKU 351"/>
        <s v="SKU 352"/>
        <s v="SKU 353"/>
        <s v="SKU 354"/>
        <s v="SKU 355"/>
        <s v="SKU 356"/>
        <s v="SKU 357"/>
        <s v="SKU 358"/>
        <s v="SKU 359"/>
        <s v="SKU 360"/>
        <s v="SKU 361"/>
        <s v="SKU 362"/>
        <s v="SKU 363"/>
        <s v="SKU 364"/>
        <s v="SKU 365"/>
        <s v="SKU 366"/>
        <s v="SKU 367"/>
        <s v="SKU 368"/>
        <s v="SKU 369"/>
        <s v="SKU 370"/>
        <s v="SKU 371"/>
        <s v="SKU 372"/>
        <s v="SKU 373"/>
        <s v="SKU 374"/>
        <s v="SKU 375"/>
        <s v="SKU 376"/>
        <s v="SKU 377"/>
        <s v="SKU 378"/>
        <s v="SKU 379"/>
        <s v="SKU 380"/>
        <s v="SKU 381"/>
        <s v="SKU 382"/>
        <s v="SKU 383"/>
        <s v="SKU 384"/>
        <s v="SKU 385"/>
        <s v="SKU 386"/>
        <s v="SKU 387"/>
        <s v="SKU 388"/>
        <s v="SKU 389"/>
        <s v="SKU 390"/>
        <s v="SKU 391"/>
        <s v="SKU 392"/>
        <s v="SKU 393"/>
        <s v="SKU 394"/>
        <s v="SKU 395"/>
        <s v="SKU 396"/>
        <s v="SKU 397"/>
        <s v="SKU 398"/>
        <s v="SKU 399"/>
        <s v="SKU 400"/>
        <s v="SKU 401"/>
        <s v="SKU 402"/>
        <s v="SKU 403"/>
        <s v="SKU 404"/>
        <s v="SKU 405"/>
        <s v="SKU 406"/>
        <s v="SKU 407"/>
        <s v="SKU 408"/>
        <s v="SKU 409"/>
        <s v="SKU 410"/>
        <s v="SKU 411"/>
        <s v="SKU 412"/>
        <s v="SKU 413"/>
        <s v="SKU 414"/>
        <s v="SKU 415"/>
        <s v="SKU 416"/>
        <s v="SKU 417"/>
        <s v="SKU 418"/>
        <s v="SKU 419"/>
        <s v="SKU 420"/>
        <s v="SKU 421"/>
        <s v="SKU 422"/>
        <s v="SKU 423"/>
        <s v="SKU 424"/>
        <s v="SKU 425"/>
        <s v="SKU 426"/>
        <s v="SKU 427"/>
        <s v="SKU 428"/>
        <s v="SKU 429"/>
        <s v="SKU 430"/>
        <s v="SKU 431"/>
        <s v="SKU 432"/>
        <s v="SKU 433"/>
        <s v="SKU 434"/>
        <s v="SKU 435"/>
        <s v="SKU 436"/>
        <s v="SKU 437"/>
        <s v="SKU 438"/>
        <s v="SKU 439"/>
        <s v="SKU 440"/>
        <s v="SKU 441"/>
        <s v="SKU 442"/>
        <s v="SKU 443"/>
        <s v="SKU 444"/>
        <s v="SKU 445"/>
        <s v="SKU 446"/>
        <s v="SKU 447"/>
        <s v="SKU 448"/>
        <s v="SKU 449"/>
        <s v="SKU 450"/>
        <s v="SKU 451"/>
        <s v="SKU 452"/>
        <s v="SKU 453"/>
        <s v="SKU 454"/>
        <s v="SKU 455"/>
        <s v="SKU 456"/>
        <s v="SKU 457"/>
        <s v="SKU 458"/>
        <s v="SKU 459"/>
        <s v="SKU 460"/>
        <s v="SKU 461"/>
        <s v="SKU 462"/>
        <s v="SKU 463"/>
        <s v="SKU 464"/>
        <s v="SKU 465"/>
        <s v="SKU 466"/>
        <s v="SKU 467"/>
        <s v="SKU 468"/>
        <s v="SKU 469"/>
        <s v="SKU 470"/>
        <s v="SKU 471"/>
        <s v="SKU 472"/>
        <s v="SKU 473"/>
        <s v="SKU 474"/>
        <s v="SKU 475"/>
        <s v="SKU 476"/>
        <s v="SKU 477"/>
        <s v="SKU 478"/>
        <s v="SKU 479"/>
        <s v="SKU 480"/>
        <s v="SKU 481"/>
        <s v="SKU 482"/>
        <s v="SKU 483"/>
        <s v="SKU 484"/>
        <s v="SKU 485"/>
        <s v="SKU 486"/>
        <s v="SKU 487"/>
        <s v="SKU 488"/>
        <s v="SKU 489"/>
        <s v="SKU 490"/>
        <s v="SKU 491"/>
        <s v="SKU 492"/>
        <s v="SKU 493"/>
        <s v="SKU 494"/>
        <s v="SKU 495"/>
        <s v="SKU 496"/>
        <s v="SKU 497"/>
        <s v="SKU 498"/>
        <s v="SKU 499"/>
        <s v="SKU 500"/>
        <s v="SKU 501"/>
        <s v="SKU 502"/>
        <s v="SKU 503"/>
        <s v="SKU 504"/>
        <s v="SKU 505"/>
        <s v="SKU 506"/>
        <s v="SKU 507"/>
        <s v="SKU 508"/>
        <s v="SKU 509"/>
        <s v="SKU 510"/>
        <s v="SKU 511"/>
        <s v="SKU 512"/>
        <s v="SKU 513"/>
        <s v="SKU 514"/>
        <s v="SKU 515"/>
        <s v="SKU 516"/>
        <s v="SKU 517"/>
        <s v="SKU 518"/>
        <s v="SKU 519"/>
        <s v="SKU 520"/>
        <s v="SKU 521"/>
        <s v="SKU 522"/>
        <s v="SKU 523"/>
        <s v="SKU 524"/>
        <s v="SKU 525"/>
        <s v="SKU 526"/>
        <s v="SKU 527"/>
        <s v="SKU 528"/>
        <s v="SKU 529"/>
        <s v="SKU 530"/>
        <s v="SKU 531"/>
        <s v="SKU 532"/>
        <s v="SKU 533"/>
        <s v="SKU 534"/>
        <s v="SKU 535"/>
        <s v="SKU 536"/>
        <s v="SKU 537"/>
        <s v="SKU 538"/>
        <s v="SKU 539"/>
        <s v="SKU 540"/>
        <s v="SKU 541"/>
        <s v="SKU 542"/>
        <s v="SKU 543"/>
        <s v="SKU 544"/>
        <s v="SKU 545"/>
        <s v="SKU 546"/>
        <s v="SKU 547"/>
        <s v="SKU 548"/>
        <s v="SKU 549"/>
        <s v="SKU 550"/>
        <s v="SKU 551"/>
        <s v="SKU 552"/>
        <s v="SKU 553"/>
        <s v="SKU 554"/>
        <s v="SKU 555"/>
        <s v="SKU 556"/>
        <s v="SKU 557"/>
        <s v="SKU 558"/>
        <s v="SKU 559"/>
        <s v="SKU 560"/>
        <s v="SKU 561"/>
        <s v="SKU 562"/>
        <s v="SKU 563"/>
        <s v="SKU 564"/>
        <s v="SKU 565"/>
        <s v="SKU 566"/>
        <s v="SKU 567"/>
        <s v="SKU 568"/>
        <s v="SKU 569"/>
        <s v="SKU 570"/>
        <s v="SKU 571"/>
        <s v="SKU 572"/>
        <s v="SKU 573"/>
        <s v="SKU 574"/>
        <s v="SKU 575"/>
        <s v="SKU 576"/>
        <s v="SKU 577"/>
        <s v="SKU 578"/>
        <s v="SKU 579"/>
        <s v="SKU 580"/>
        <s v="SKU 581"/>
        <s v="SKU 582"/>
        <s v="SKU 583"/>
        <s v="SKU 584"/>
        <s v="SKU 585"/>
        <s v="SKU 586"/>
        <s v="SKU 587"/>
        <s v="SKU 588"/>
        <s v="SKU 589"/>
        <s v="SKU 590"/>
        <s v="SKU 591"/>
        <s v="SKU 592"/>
        <s v="SKU 593"/>
        <s v="SKU 594"/>
        <s v="SKU 595"/>
        <s v="SKU 596"/>
        <s v="SKU 597"/>
        <s v="SKU 598"/>
        <s v="SKU 599"/>
        <s v="SKU 600"/>
        <s v="SKU 601"/>
        <s v="SKU 602"/>
        <s v="SKU 603"/>
        <s v="SKU 604"/>
        <s v="SKU 605"/>
        <s v="SKU 606"/>
        <s v="SKU 607"/>
        <s v="SKU 608"/>
        <s v="SKU 609"/>
        <s v="SKU 610"/>
        <s v="SKU 611"/>
        <s v="SKU 612"/>
        <s v="SKU 613"/>
        <s v="SKU 614"/>
        <s v="SKU 615"/>
        <s v="SKU 616"/>
        <s v="SKU 617"/>
        <s v="SKU 618"/>
        <s v="SKU 619"/>
        <s v="SKU 620"/>
        <s v="SKU 621"/>
        <s v="SKU 622"/>
        <s v="SKU 623"/>
        <s v="SKU 624"/>
        <s v="SKU 625"/>
        <s v="SKU 626"/>
        <s v="SKU 627"/>
        <s v="SKU 628"/>
        <s v="SKU 629"/>
        <s v="SKU 630"/>
        <s v="SKU 631"/>
        <s v="SKU 632"/>
        <s v="SKU 633"/>
        <s v="SKU 634"/>
        <s v="SKU 635"/>
        <s v="SKU 636"/>
        <s v="SKU 637"/>
        <s v="SKU 638"/>
        <s v="SKU 639"/>
        <s v="SKU 640"/>
        <s v="SKU 641"/>
        <s v="SKU 642"/>
        <s v="SKU 643"/>
        <s v="SKU 644"/>
        <s v="SKU 645"/>
        <s v="SKU 646"/>
        <s v="SKU 647"/>
        <s v="SKU 648"/>
        <s v="SKU 649"/>
        <s v="SKU 650"/>
        <s v="SKU 651"/>
        <s v="SKU 652"/>
        <s v="SKU 653"/>
        <s v="SKU 654"/>
        <s v="SKU 655"/>
        <s v="SKU 656"/>
        <s v="SKU 657"/>
        <s v="SKU 658"/>
        <s v="SKU 659"/>
        <s v="SKU 660"/>
        <s v="SKU 661"/>
        <s v="SKU 662"/>
        <s v="SKU 663"/>
        <s v="SKU 664"/>
        <s v="SKU 665"/>
        <s v="SKU 666"/>
        <s v="SKU 667"/>
        <s v="SKU 668"/>
        <s v="SKU 669"/>
        <s v="SKU 670"/>
        <s v="SKU 671"/>
        <s v="SKU 672"/>
        <s v="SKU 673"/>
        <s v="SKU 674"/>
        <s v="SKU 675"/>
        <s v="SKU 676"/>
        <s v="SKU 677"/>
        <s v="SKU 678"/>
        <s v="SKU 679"/>
        <s v="SKU 680"/>
        <s v="SKU 681"/>
        <s v="SKU 682"/>
        <s v="SKU 683"/>
        <s v="SKU 684"/>
        <s v="SKU 685"/>
        <s v="SKU 686"/>
        <s v="SKU 687"/>
        <s v="SKU 688"/>
        <s v="SKU 689"/>
        <s v="SKU 690"/>
        <s v="SKU 691"/>
        <s v="SKU 692"/>
        <s v="SKU 693"/>
        <s v="SKU 694"/>
        <s v="SKU 695"/>
        <s v="SKU 696"/>
        <s v="SKU 697"/>
        <s v="SKU 698"/>
        <s v="SKU 699"/>
        <s v="SKU 700"/>
        <s v="SKU 701"/>
        <s v="SKU 702"/>
        <s v="SKU 703"/>
        <s v="SKU 704"/>
        <s v="SKU 705"/>
        <s v="SKU 706"/>
        <s v="SKU 707"/>
        <s v="SKU 708"/>
        <s v="SKU 709"/>
        <s v="SKU 710"/>
        <s v="SKU 711"/>
        <s v="SKU 712"/>
        <s v="SKU 713"/>
        <s v="SKU 714"/>
        <s v="SKU 715"/>
        <s v="SKU 716"/>
        <s v="SKU 717"/>
        <s v="SKU 718"/>
        <s v="SKU 719"/>
        <s v="SKU 720"/>
        <s v="SKU 721"/>
        <s v="SKU 722"/>
        <s v="SKU 723"/>
        <s v="SKU 724"/>
        <s v="SKU 725"/>
        <s v="SKU 726"/>
        <s v="SKU 727"/>
        <s v="SKU 728"/>
        <s v="SKU 729"/>
        <s v="SKU 730"/>
        <s v="SKU 731"/>
        <s v="SKU 732"/>
        <s v="SKU 733"/>
        <s v="SKU 734"/>
        <s v="SKU 735"/>
        <s v="SKU 736"/>
        <s v="SKU 737"/>
        <s v="SKU 738"/>
        <s v="SKU 739"/>
        <s v="SKU 740"/>
        <s v="SKU 741"/>
        <s v="SKU 742"/>
        <s v="SKU 743"/>
        <s v="SKU 744"/>
        <s v="SKU 745"/>
        <s v="SKU 746"/>
        <s v="SKU 747"/>
        <s v="SKU 748"/>
        <s v="SKU 749"/>
        <s v="SKU 750"/>
        <s v="SKU 751"/>
        <s v="SKU 752"/>
        <s v="SKU 753"/>
        <s v="SKU 754"/>
        <s v="SKU 755"/>
        <s v="SKU 756"/>
        <s v="SKU 757"/>
        <s v="SKU 758"/>
        <s v="SKU 759"/>
        <s v="SKU 760"/>
        <s v="SKU 761"/>
        <s v="SKU 762"/>
        <s v="SKU 763"/>
        <s v="SKU 764"/>
        <s v="SKU 765"/>
        <s v="SKU 766"/>
        <s v="SKU 767"/>
        <s v="SKU 768"/>
        <s v="SKU 769"/>
        <s v="SKU 770"/>
        <s v="SKU 771"/>
        <s v="SKU 772"/>
        <s v="SKU 773"/>
        <s v="SKU 774"/>
        <s v="SKU 775"/>
        <s v="SKU 776"/>
        <s v="SKU 777"/>
        <s v="SKU 778"/>
        <s v="SKU 779"/>
        <s v="SKU 780"/>
        <s v="SKU 781"/>
        <s v="SKU 782"/>
        <s v="SKU 783"/>
        <s v="SKU 784"/>
        <s v="SKU 785"/>
        <s v="SKU 786"/>
        <s v="SKU 787"/>
        <s v="SKU 788"/>
        <s v="SKU 789"/>
        <s v="SKU 790"/>
        <s v="SKU 791"/>
        <s v="SKU 792"/>
        <s v="SKU 793"/>
        <s v="SKU 794"/>
        <s v="SKU 795"/>
        <s v="SKU 796"/>
        <s v="SKU 797"/>
        <s v="SKU 798"/>
        <s v="SKU 799"/>
        <s v="SKU 800"/>
        <s v="SKU 801"/>
        <s v="SKU 802"/>
        <s v="SKU 803"/>
        <s v="SKU 804"/>
        <s v="SKU 805"/>
        <s v="SKU 806"/>
        <s v="SKU 807"/>
        <s v="SKU 808"/>
        <s v="SKU 809"/>
        <s v="SKU 810"/>
        <s v="SKU 811"/>
        <s v="SKU 812"/>
        <s v="SKU 813"/>
        <s v="SKU 814"/>
        <s v="SKU 815"/>
        <s v="SKU 816"/>
        <s v="SKU 817"/>
        <s v="SKU 818"/>
        <s v="SKU 819"/>
        <s v="SKU 820"/>
        <s v="SKU 821"/>
        <s v="SKU 822"/>
        <s v="SKU 823"/>
        <s v="SKU 824"/>
        <s v="SKU 825"/>
        <s v="SKU 826"/>
        <s v="SKU 827"/>
        <s v="SKU 828"/>
        <s v="SKU 829"/>
        <s v="SKU 830"/>
        <s v="SKU 831"/>
        <s v="SKU 832"/>
        <s v="SKU 833"/>
        <s v="SKU 834"/>
        <s v="SKU 835"/>
        <s v="SKU 836"/>
        <s v="SKU 837"/>
        <s v="SKU 838"/>
        <s v="SKU 839"/>
        <s v="SKU 840"/>
        <s v="SKU 841"/>
        <s v="SKU 842"/>
        <s v="SKU 843"/>
        <s v="SKU 844"/>
        <s v="SKU 845"/>
        <s v="SKU 846"/>
        <s v="SKU 847"/>
        <s v="SKU 848"/>
        <s v="SKU 849"/>
        <s v="SKU 850"/>
        <s v="SKU 851"/>
        <s v="SKU 852"/>
        <s v="SKU 853"/>
        <s v="SKU 854"/>
        <s v="SKU 855"/>
        <s v="SKU 856"/>
        <s v="SKU 857"/>
        <s v="SKU 858"/>
        <s v="SKU 859"/>
        <s v="SKU 860"/>
        <s v="SKU 861"/>
        <s v="SKU 862"/>
        <s v="SKU 863"/>
        <s v="SKU 864"/>
        <s v="SKU 865"/>
        <s v="SKU 866"/>
        <s v="SKU 867"/>
        <s v="SKU 868"/>
        <s v="SKU 869"/>
        <s v="SKU 870"/>
        <s v="SKU 871"/>
        <s v="SKU 872"/>
        <s v="SKU 873"/>
        <s v="SKU 874"/>
        <s v="SKU 875"/>
        <s v="SKU 876"/>
        <s v="SKU 877"/>
        <s v="SKU 878"/>
        <s v="SKU 879"/>
        <s v="SKU 880"/>
        <s v="SKU 881"/>
        <s v="SKU 882"/>
        <s v="SKU 883"/>
        <s v="SKU 884"/>
        <s v="SKU 885"/>
        <s v="SKU 886"/>
        <s v="SKU 887"/>
        <s v="SKU 888"/>
        <s v="SKU 889"/>
        <s v="SKU 890"/>
        <s v="SKU 891"/>
        <s v="SKU 892"/>
        <s v="SKU 893"/>
        <s v="SKU 894"/>
        <s v="SKU 895"/>
        <s v="SKU 896"/>
        <s v="SKU 897"/>
        <s v="SKU 898"/>
        <s v="SKU 899"/>
        <s v="SKU 900"/>
        <s v="SKU 901"/>
        <s v="SKU 902"/>
        <s v="SKU 903"/>
        <s v="SKU 904"/>
        <s v="SKU 905"/>
        <s v="SKU 906"/>
        <s v="SKU 907"/>
        <s v="SKU 908"/>
        <s v="SKU 909"/>
        <s v="SKU 910"/>
        <s v="SKU 911"/>
        <s v="SKU 912"/>
        <s v="SKU 913"/>
        <s v="SKU 914"/>
        <s v="SKU 915"/>
        <s v="SKU 916"/>
        <s v="SKU 917"/>
        <s v="SKU 918"/>
        <s v="SKU 919"/>
        <s v="SKU 920"/>
        <s v="SKU 921"/>
        <s v="SKU 922"/>
        <s v="SKU 923"/>
        <s v="SKU 924"/>
        <s v="SKU 925"/>
        <s v="SKU 926"/>
        <s v="SKU 927"/>
        <s v="SKU 928"/>
        <s v="SKU 929"/>
        <s v="SKU 930"/>
        <s v="SKU 931"/>
        <s v="SKU 932"/>
        <s v="SKU 933"/>
        <s v="SKU 934"/>
        <s v="SKU 935"/>
        <s v="SKU 936"/>
        <s v="SKU 937"/>
        <s v="SKU 938"/>
        <s v="SKU 939"/>
        <s v="SKU 940"/>
        <s v="SKU 941"/>
        <s v="SKU 942"/>
        <s v="SKU 943"/>
        <s v="SKU 944"/>
        <s v="SKU 945"/>
        <s v="SKU 946"/>
        <s v="SKU 947"/>
        <s v="SKU 948"/>
        <s v="SKU 949"/>
        <s v="SKU 950"/>
        <s v="SKU 951"/>
        <s v="SKU 952"/>
        <s v="SKU 953"/>
        <s v="SKU 954"/>
        <s v="SKU 955"/>
        <s v="SKU 956"/>
        <s v="SKU 957"/>
        <s v="SKU 958"/>
        <s v="SKU 959"/>
        <s v="SKU 960"/>
        <s v="SKU 961"/>
        <s v="SKU 962"/>
        <s v="SKU 963"/>
        <s v="SKU 964"/>
        <s v="SKU 965"/>
        <s v="SKU 966"/>
        <s v="SKU 967"/>
        <s v="SKU 968"/>
        <s v="SKU 969"/>
        <s v="SKU 970"/>
        <s v="SKU 971"/>
        <s v="SKU 972"/>
        <s v="SKU 973"/>
        <s v="SKU 974"/>
        <s v="SKU 975"/>
        <s v="SKU 976"/>
        <s v="SKU 977"/>
        <s v="SKU 978"/>
        <s v="SKU 979"/>
        <s v="SKU 980"/>
        <s v="SKU 981"/>
        <s v="SKU 982"/>
        <s v="SKU 983"/>
        <s v="SKU 984"/>
        <s v="SKU 985"/>
        <s v="SKU 986"/>
        <s v="SKU 987"/>
        <s v="SKU 988"/>
        <s v="SKU 989"/>
        <s v="SKU 990"/>
        <s v="SKU 991"/>
        <s v="SKU 992"/>
        <s v="SKU 993"/>
        <s v="SKU 994"/>
        <s v="SKU 995"/>
        <s v="SKU 996"/>
        <s v="SKU 997"/>
        <s v="SKU 998"/>
        <s v="SKU 999"/>
        <s v="SKU 1000"/>
        <s v="SKU 1001"/>
        <s v="SKU 1002"/>
        <s v="SKU 1003"/>
        <s v="SKU 1004"/>
        <s v="SKU 1005"/>
        <s v="SKU 1006"/>
        <s v="SKU 1007"/>
        <s v="SKU 1008"/>
        <s v="SKU 1009"/>
        <s v="SKU 1010"/>
        <s v="SKU 1011"/>
        <s v="SKU 1012"/>
        <s v="SKU 1013"/>
        <s v="SKU 1014"/>
        <s v="SKU 1015"/>
        <s v="SKU 1016"/>
        <s v="SKU 1017"/>
        <s v="SKU 1018"/>
        <s v="SKU 1019"/>
        <s v="SKU 1020"/>
        <s v="SKU 1021"/>
        <s v="SKU 1022"/>
        <s v="SKU 1023"/>
        <s v="SKU 1024"/>
        <s v="SKU 1025"/>
        <s v="SKU 1026"/>
        <s v="SKU 1027"/>
        <s v="SKU 1028"/>
        <s v="SKU 1029"/>
        <s v="SKU 1030"/>
        <s v="SKU 1031"/>
        <s v="SKU 1032"/>
        <s v="SKU 1033"/>
        <s v="SKU 1034"/>
        <s v="SKU 1035"/>
        <s v="SKU 1036"/>
        <s v="SKU 1037"/>
        <s v="SKU 1038"/>
        <s v="SKU 1039"/>
        <s v="SKU 1040"/>
        <s v="SKU 1041"/>
        <s v="SKU 1042"/>
        <s v="SKU 1043"/>
        <s v="SKU 1044"/>
        <s v="SKU 1045"/>
        <s v="SKU 1046"/>
        <s v="SKU 1047"/>
        <s v="SKU 1048"/>
        <s v="SKU 1049"/>
        <s v="SKU 1050"/>
        <s v="SKU 1051"/>
        <s v="SKU 1052"/>
        <s v="SKU 1053"/>
        <s v="SKU 1054"/>
        <s v="SKU 1055"/>
        <s v="SKU 1056"/>
        <s v="SKU 1057"/>
        <s v="SKU 1058"/>
        <s v="SKU 1059"/>
        <s v="SKU 1060"/>
        <s v="SKU 1061"/>
        <s v="SKU 1062"/>
        <s v="SKU 1063"/>
        <s v="SKU 1064"/>
        <s v="SKU 1065"/>
        <s v="SKU 1066"/>
        <s v="SKU 1067"/>
        <s v="SKU 1068"/>
        <s v="SKU 1069"/>
        <s v="SKU 1070"/>
        <s v="SKU 1071"/>
        <s v="SKU 1072"/>
        <s v="SKU 1073"/>
        <s v="SKU 1074"/>
        <s v="SKU 1075"/>
        <s v="SKU 1076"/>
        <s v="SKU 1077"/>
        <s v="SKU 1078"/>
        <s v="SKU 1079"/>
        <s v="SKU 1080"/>
        <s v="SKU 1081"/>
        <s v="SKU 1082"/>
        <s v="SKU 1083"/>
        <s v="SKU 1084"/>
        <s v="SKU 1085"/>
        <s v="SKU 1086"/>
        <s v="SKU 1087"/>
        <s v="SKU 1088"/>
        <s v="SKU 1089"/>
        <s v="SKU 1090"/>
        <s v="SKU 1091"/>
        <s v="SKU 1092"/>
        <s v="SKU 1093"/>
        <s v="SKU 1094"/>
        <s v="SKU 1095"/>
        <s v="SKU 1096"/>
        <s v="SKU 1097"/>
        <s v="SKU 1098"/>
        <s v="SKU 1099"/>
        <s v="SKU 1100"/>
        <s v="SKU 1101"/>
        <s v="SKU 1102"/>
        <s v="SKU 1103"/>
        <s v="SKU 1104"/>
        <s v="SKU 1105"/>
        <s v="SKU 1106"/>
        <s v="SKU 1107"/>
        <s v="SKU 1108"/>
        <s v="SKU 1109"/>
        <s v="SKU 1110"/>
        <s v="SKU 1111"/>
        <s v="SKU 1112"/>
        <s v="SKU 1113"/>
        <s v="SKU 1114"/>
        <s v="SKU 1115"/>
        <s v="SKU 1116"/>
        <s v="SKU 1117"/>
        <s v="SKU 1118"/>
        <s v="SKU 1119"/>
        <s v="SKU 1120"/>
        <s v="SKU 1121"/>
        <s v="SKU 1122"/>
        <s v="SKU 1123"/>
        <s v="SKU 1124"/>
        <s v="SKU 1125"/>
        <s v="SKU 1126"/>
        <s v="SKU 1127"/>
        <s v="SKU 1128"/>
        <s v="SKU 1129"/>
        <s v="SKU 1130"/>
        <s v="SKU 1131"/>
        <s v="SKU 1132"/>
        <s v="SKU 1133"/>
        <s v="SKU 1134"/>
        <s v="SKU 1135"/>
        <s v="SKU 1136"/>
        <s v="SKU 1137"/>
        <s v="SKU 1138"/>
        <s v="SKU 1139"/>
        <s v="SKU 1140"/>
        <s v="SKU 1141"/>
        <s v="SKU 1142"/>
        <s v="SKU 1143"/>
        <s v="SKU 1144"/>
        <s v="SKU 1145"/>
        <s v="SKU 1146"/>
        <s v="SKU 1147"/>
        <s v="SKU 1148"/>
        <s v="SKU 1149"/>
        <s v="SKU 1150"/>
        <s v="SKU 1151"/>
        <s v="SKU 1152"/>
        <s v="SKU 1153"/>
        <s v="SKU 1154"/>
        <s v="SKU 1155"/>
        <s v="SKU 1156"/>
        <s v="SKU 1157"/>
        <s v="SKU 1158"/>
        <s v="SKU 1159"/>
        <s v="SKU 1160"/>
        <s v="SKU 1161"/>
        <s v="SKU 1162"/>
        <s v="SKU 1163"/>
        <s v="SKU 1164"/>
        <s v="SKU 1165"/>
        <s v="SKU 1166"/>
        <s v="SKU 1167"/>
        <s v="SKU 1168"/>
        <s v="SKU 1169"/>
        <s v="SKU 1170"/>
        <s v="SKU 1171"/>
        <s v="SKU 1172"/>
        <s v="SKU 1173"/>
        <s v="SKU 1174"/>
        <s v="SKU 1175"/>
        <s v="SKU 1176"/>
        <s v="SKU 1177"/>
        <s v="SKU 1178"/>
        <s v="SKU 1179"/>
        <s v="SKU 1180"/>
        <s v="SKU 1181"/>
        <s v="SKU 1182"/>
        <s v="SKU 1183"/>
        <s v="SKU 1184"/>
        <s v="SKU 1185"/>
        <s v="SKU 1186"/>
        <s v="SKU 1187"/>
        <s v="SKU 1188"/>
        <s v="SKU 1189"/>
        <s v="SKU 1190"/>
        <s v="SKU 1191"/>
        <s v="SKU 1192"/>
        <s v="SKU 1193"/>
        <s v="SKU 1194"/>
        <s v="SKU 1195"/>
        <s v="SKU 1196"/>
        <s v="SKU 1197"/>
        <s v="SKU 1198"/>
        <s v="SKU 1199"/>
        <s v="SKU 1200"/>
        <s v="SKU 1201"/>
        <s v="SKU 1202"/>
        <s v="SKU 1203"/>
        <s v="SKU 1204"/>
        <s v="SKU 1205"/>
        <s v="SKU 1206"/>
        <s v="SKU 1207"/>
        <s v="SKU 1208"/>
        <s v="SKU 1209"/>
        <s v="SKU 1210"/>
        <s v="SKU 1211"/>
        <s v="SKU 1212"/>
        <s v="SKU 1213"/>
        <s v="SKU 1214"/>
        <s v="SKU 1215"/>
        <s v="SKU 1216"/>
        <s v="SKU 1217"/>
        <s v="SKU 1218"/>
        <s v="SKU 1219"/>
        <s v="SKU 1220"/>
        <s v="SKU 1221"/>
        <s v="SKU 1222"/>
        <s v="SKU 1223"/>
        <s v="SKU 1224"/>
        <s v="SKU 1225"/>
        <s v="SKU 1226"/>
        <s v="SKU 1227"/>
        <s v="SKU 1228"/>
        <s v="SKU 1229"/>
        <s v="SKU 1230"/>
        <s v="SKU 1231"/>
        <s v="SKU 1232"/>
        <s v="SKU 1233"/>
        <s v="SKU 1234"/>
        <s v="SKU 1235"/>
        <s v="SKU 1236"/>
        <s v="SKU 1237"/>
        <s v="SKU 1238"/>
        <s v="SKU 1239"/>
        <s v="SKU 1240"/>
        <s v="SKU 1241"/>
        <s v="SKU 1242"/>
        <s v="SKU 1243"/>
        <s v="SKU 1244"/>
        <s v="SKU 1245"/>
        <s v="SKU 1246"/>
        <s v="SKU 1247"/>
        <s v="SKU 1248"/>
        <s v="SKU 1249"/>
        <s v="SKU 1250"/>
        <s v="SKU 1251"/>
        <s v="SKU 1252"/>
        <s v="SKU 1253"/>
        <s v="SKU 1254"/>
        <s v="SKU 1255"/>
        <s v="SKU 1256"/>
        <s v="SKU 1257"/>
        <s v="SKU 1258"/>
        <s v="SKU 1259"/>
        <s v="SKU 1260"/>
        <s v="SKU 1261"/>
        <s v="SKU 1262"/>
        <s v="SKU 1263"/>
        <s v="SKU 1264"/>
        <s v="SKU 1265"/>
        <s v="SKU 1266"/>
        <s v="SKU 1267"/>
        <s v="SKU 1268"/>
        <s v="SKU 1269"/>
        <s v="SKU 1270"/>
        <s v="SKU 1271"/>
        <s v="SKU 1272"/>
        <s v="SKU 1273"/>
        <s v="SKU 1274"/>
        <s v="SKU 1275"/>
        <s v="SKU 1276"/>
        <s v="SKU 1277"/>
        <s v="SKU 1278"/>
        <s v="SKU 1279"/>
        <s v="SKU 1280"/>
        <s v="SKU 1281"/>
        <s v="SKU 1282"/>
        <s v="SKU 1283"/>
        <s v="SKU 1284"/>
        <s v="SKU 1285"/>
        <s v="SKU 1286"/>
        <s v="SKU 1287"/>
        <s v="SKU 1288"/>
        <s v="SKU 1289"/>
        <s v="SKU 1290"/>
        <s v="SKU 1291"/>
        <s v="SKU 1292"/>
        <s v="SKU 1293"/>
        <s v="SKU 1294"/>
        <s v="SKU 1295"/>
        <s v="SKU 1296"/>
        <s v="SKU 1297"/>
        <s v="SKU 1298"/>
        <s v="SKU 1299"/>
        <s v="SKU 1300"/>
        <s v="SKU 1301"/>
        <s v="SKU 1302"/>
        <s v="SKU 1303"/>
        <s v="SKU 1304"/>
        <s v="SKU 1305"/>
        <s v="SKU 1306"/>
        <s v="SKU 1307"/>
        <s v="SKU 1308"/>
        <s v="SKU 1309"/>
        <s v="SKU 1310"/>
        <s v="SKU 1311"/>
        <s v="SKU 1312"/>
        <s v="SKU 1313"/>
        <s v="SKU 1314"/>
        <s v="SKU 1315"/>
        <s v="SKU 1316"/>
        <s v="SKU 1317"/>
        <s v="SKU 1318"/>
        <s v="SKU 1319"/>
        <s v="SKU 1320"/>
        <s v="SKU 1321"/>
        <s v="SKU 1322"/>
        <s v="SKU 1323"/>
        <s v="SKU 1324"/>
        <s v="SKU 1325"/>
        <s v="SKU 1326"/>
        <s v="SKU 1327"/>
        <s v="SKU 1328"/>
        <s v="SKU 1329"/>
        <s v="SKU 1330"/>
        <s v="SKU 1331"/>
        <s v="SKU 1332"/>
        <s v="SKU 1333"/>
        <s v="SKU 1334"/>
        <s v="SKU 1335"/>
        <s v="SKU 1336"/>
        <s v="SKU 1337"/>
        <s v="SKU 1338"/>
        <s v="SKU 1339"/>
        <s v="SKU 1340"/>
        <s v="SKU 1341"/>
        <s v="SKU 1342"/>
        <s v="SKU 1343"/>
        <s v="SKU 1344"/>
        <s v="SKU 1345"/>
        <s v="SKU 1346"/>
        <s v="SKU 1347"/>
        <s v="SKU 1348"/>
        <s v="SKU 1349"/>
        <s v="SKU 1350"/>
        <s v="SKU 1351"/>
        <s v="SKU 1352"/>
        <s v="SKU 1353"/>
        <s v="SKU 1354"/>
        <s v="SKU 1355"/>
        <s v="SKU 1356"/>
        <s v="SKU 1357"/>
        <s v="SKU 1358"/>
        <s v="SKU 1359"/>
        <s v="SKU 1360"/>
        <s v="SKU 1361"/>
        <s v="SKU 1362"/>
        <s v="SKU 1363"/>
        <s v="SKU 1364"/>
        <s v="SKU 1365"/>
        <s v="SKU 1366"/>
        <s v="SKU 1367"/>
        <s v="SKU 1368"/>
        <s v="SKU 1369"/>
        <s v="SKU 1370"/>
        <s v="SKU 1371"/>
        <s v="SKU 1372"/>
        <s v="SKU 1373"/>
        <s v="SKU 1374"/>
        <s v="SKU 1375"/>
        <s v="SKU 1376"/>
        <s v="SKU 1377"/>
        <s v="SKU 1378"/>
        <s v="SKU 1379"/>
        <s v="SKU 1380"/>
        <s v="SKU 1381"/>
        <s v="SKU 1382"/>
        <s v="SKU 1383"/>
        <s v="SKU 1384"/>
        <s v="SKU 1385"/>
        <s v="SKU 1386"/>
        <s v="SKU 1387"/>
        <s v="SKU 1388"/>
        <s v="SKU 1389"/>
        <s v="SKU 1390"/>
        <s v="SKU 1391"/>
        <s v="SKU 1392"/>
        <s v="SKU 1393"/>
        <s v="SKU 1394"/>
        <s v="SKU 1395"/>
        <s v="SKU 1396"/>
        <s v="SKU 1397"/>
        <s v="SKU 1398"/>
        <s v="SKU 1399"/>
        <s v="SKU 1400"/>
        <s v="SKU 1401"/>
        <s v="SKU 1402"/>
        <s v="SKU 1403"/>
        <s v="SKU 1404"/>
        <s v="SKU 1405"/>
        <s v="SKU 1406"/>
        <s v="SKU 1407"/>
        <s v="SKU 1408"/>
        <s v="SKU 1409"/>
        <s v="SKU 1410"/>
        <s v="SKU 1411"/>
        <s v="SKU 1412"/>
        <s v="SKU 1413"/>
        <s v="SKU 1414"/>
        <s v="SKU 1415"/>
        <s v="SKU 1416"/>
        <s v="SKU 1417"/>
        <s v="SKU 1418"/>
        <s v="SKU 1419"/>
        <s v="SKU 1420"/>
        <s v="SKU 1421"/>
        <s v="SKU 1422"/>
        <s v="SKU 1423"/>
        <s v="SKU 1424"/>
        <s v="SKU 1425"/>
        <s v="SKU 1426"/>
        <s v="SKU 1427"/>
        <s v="SKU 1428"/>
        <s v="SKU 1429"/>
        <s v="SKU 1430"/>
        <s v="SKU 1431"/>
        <s v="SKU 1432"/>
        <s v="SKU 1433"/>
        <s v="SKU 1434"/>
        <s v="SKU 1435"/>
        <s v="SKU 1436"/>
        <s v="SKU 1437"/>
        <s v="SKU 1438"/>
        <s v="SKU 1439"/>
        <s v="SKU 1440"/>
        <s v="SKU 1441"/>
        <s v="SKU 1442"/>
        <s v="SKU 1443"/>
        <s v="SKU 1444"/>
        <s v="SKU 1445"/>
        <s v="SKU 1446"/>
        <s v="SKU 1447"/>
        <s v="SKU 1448"/>
        <s v="SKU 1449"/>
        <s v="SKU 1450"/>
        <s v="SKU 1451"/>
        <s v="SKU 1452"/>
        <s v="SKU 1453"/>
        <s v="SKU 1454"/>
        <s v="SKU 1455"/>
        <s v="SKU 1456"/>
        <s v="SKU 1457"/>
        <s v="SKU 1458"/>
        <s v="SKU 1459"/>
        <s v="SKU 1460"/>
        <s v="SKU 1461"/>
        <s v="SKU 1462"/>
        <s v="SKU 1463"/>
        <s v="SKU 1464"/>
        <s v="SKU 1465"/>
        <s v="SKU 1466"/>
        <s v="SKU 1467"/>
        <s v="SKU 1468"/>
        <s v="SKU 1469"/>
        <s v="SKU 1470"/>
        <s v="SKU 1471"/>
        <s v="SKU 1472"/>
        <s v="SKU 1473"/>
        <s v="SKU 1474"/>
        <s v="SKU 1475"/>
        <s v="SKU 1476"/>
        <s v="SKU 1477"/>
        <s v="SKU 1478"/>
        <s v="SKU 1479"/>
        <s v="SKU 1480"/>
        <s v="SKU 1481"/>
        <s v="SKU 1482"/>
        <s v="SKU 1483"/>
        <s v="SKU 1484"/>
        <s v="SKU 1485"/>
        <s v="SKU 1486"/>
        <s v="SKU 1487"/>
        <s v="SKU 1488"/>
        <s v="SKU 1489"/>
        <s v="SKU 1490"/>
        <s v="SKU 1491"/>
        <s v="SKU 1492"/>
        <s v="SKU 1493"/>
        <s v="SKU 1494"/>
        <s v="SKU 1495"/>
        <s v="SKU 1496"/>
        <s v="SKU 1497"/>
        <s v="SKU 1498"/>
        <s v="SKU 1499"/>
        <s v="SKU 1500"/>
        <s v="SKU 1501"/>
        <s v="SKU 1502"/>
        <s v="SKU 1503"/>
        <s v="SKU 1504"/>
        <s v="SKU 1505"/>
        <s v="SKU 1506"/>
        <s v="SKU 1507"/>
        <s v="SKU 1508"/>
        <s v="SKU 1509"/>
        <s v="SKU 1510"/>
        <s v="SKU 1511"/>
        <s v="SKU 1512"/>
        <s v="SKU 1513"/>
        <s v="SKU 1514"/>
        <s v="SKU 1515"/>
        <s v="SKU 1516"/>
        <s v="SKU 1517"/>
        <s v="SKU 1518"/>
        <s v="SKU 1519"/>
        <s v="SKU 1520"/>
        <s v="SKU 1521"/>
        <s v="SKU 1522"/>
        <s v="SKU 1523"/>
        <s v="SKU 1524"/>
        <s v="SKU 1525"/>
        <s v="SKU 1526"/>
        <s v="SKU 1527"/>
        <s v="SKU 1528"/>
        <s v="SKU 1529"/>
        <s v="SKU 1530"/>
        <s v="SKU 1531"/>
        <s v="SKU 1532"/>
        <s v="SKU 1533"/>
        <s v="SKU 1534"/>
        <s v="SKU 1535"/>
        <s v="SKU 1536"/>
        <s v="SKU 1537"/>
        <s v="SKU 1538"/>
        <s v="SKU 1539"/>
        <s v="SKU 1540"/>
        <s v="SKU 1541"/>
        <s v="SKU 1542"/>
        <s v="SKU 1543"/>
        <s v="SKU 1544"/>
        <s v="SKU 1545"/>
        <s v="SKU 1546"/>
        <s v="SKU 1547"/>
        <s v="SKU 1548"/>
        <s v="SKU 1549"/>
        <s v="SKU 1550"/>
        <s v="SKU 1551"/>
        <s v="SKU 1552"/>
        <s v="SKU 1553"/>
        <s v="SKU 1554"/>
        <s v="SKU 1555"/>
        <s v="SKU 1556"/>
        <s v="SKU 1557"/>
        <s v="SKU 1558"/>
        <s v="SKU 1559"/>
        <s v="SKU 1560"/>
        <s v="SKU 1561"/>
        <s v="SKU 1562"/>
        <s v="SKU 1563"/>
        <s v="SKU 1564"/>
        <s v="SKU 1565"/>
        <s v="SKU 1566"/>
        <s v="SKU 1567"/>
        <s v="SKU 1568"/>
        <s v="SKU 1569"/>
        <s v="SKU 1570"/>
        <s v="SKU 1571"/>
        <s v="SKU 1572"/>
        <s v="SKU 1573"/>
        <s v="SKU 1574"/>
        <s v="SKU 1575"/>
        <s v="SKU 1576"/>
        <s v="SKU 1577"/>
        <s v="SKU 1578"/>
        <s v="SKU 1579"/>
        <s v="SKU 1580"/>
        <s v="SKU 1581"/>
        <s v="SKU 1582"/>
        <s v="SKU 1583"/>
        <s v="SKU 1584"/>
        <s v="SKU 1585"/>
        <s v="SKU 1586"/>
        <s v="SKU 1587"/>
        <s v="SKU 1588"/>
        <s v="SKU 1589"/>
        <s v="SKU 1590"/>
        <s v="SKU 1591"/>
        <s v="SKU 1592"/>
        <s v="SKU 1593"/>
        <s v="SKU 1594"/>
        <s v="SKU 1595"/>
        <s v="SKU 1596"/>
        <s v="SKU 1597"/>
        <s v="SKU 1598"/>
        <s v="SKU 1599"/>
        <s v="SKU 1600"/>
        <s v="SKU 1601"/>
        <s v="SKU 1602"/>
        <s v="SKU 1603"/>
        <s v="SKU 1604"/>
        <s v="SKU 1605"/>
        <s v="SKU 1606"/>
        <s v="SKU 1607"/>
        <s v="SKU 1608"/>
        <s v="SKU 1609"/>
        <s v="SKU 1610"/>
        <s v="SKU 1611"/>
        <s v="SKU 1612"/>
        <s v="SKU 1613"/>
        <s v="SKU 1614"/>
        <s v="SKU 1615"/>
        <s v="SKU 1616"/>
        <s v="SKU 1617"/>
        <s v="SKU 1618"/>
        <s v="SKU 1619"/>
        <s v="SKU 1620"/>
        <s v="SKU 1621"/>
        <s v="SKU 1622"/>
        <s v="SKU 1623"/>
        <s v="SKU 1624"/>
        <s v="SKU 1625"/>
        <s v="SKU 1626"/>
        <s v="SKU 1627"/>
        <s v="SKU 1628"/>
        <s v="SKU 1629"/>
        <s v="SKU 1630"/>
        <s v="SKU 1631"/>
        <s v="SKU 1632"/>
        <s v="SKU 1633"/>
        <s v="SKU 1634"/>
        <s v="SKU 1635"/>
        <s v="SKU 1636"/>
        <s v="SKU 1637"/>
        <s v="SKU 1638"/>
      </sharedItems>
    </cacheField>
    <cacheField name="Контрагент" numFmtId="0">
      <sharedItems count="1638">
        <s v="Контрагент 1"/>
        <s v="Контрагент 2"/>
        <s v="Контрагент 3"/>
        <s v="Контрагент 4"/>
        <s v="Контрагент 5"/>
        <s v="Контрагент 6"/>
        <s v="Контрагент 7"/>
        <s v="Контрагент 8"/>
        <s v="Контрагент 9"/>
        <s v="Контрагент 10"/>
        <s v="Контрагент 11"/>
        <s v="Контрагент 12"/>
        <s v="Контрагент 13"/>
        <s v="Контрагент 14"/>
        <s v="Контрагент 15"/>
        <s v="Контрагент 16"/>
        <s v="Контрагент 17"/>
        <s v="Контрагент 18"/>
        <s v="Контрагент 19"/>
        <s v="Контрагент 20"/>
        <s v="Контрагент 21"/>
        <s v="Контрагент 22"/>
        <s v="Контрагент 23"/>
        <s v="Контрагент 24"/>
        <s v="Контрагент 25"/>
        <s v="Контрагент 26"/>
        <s v="Контрагент 27"/>
        <s v="Контрагент 28"/>
        <s v="Контрагент 29"/>
        <s v="Контрагент 30"/>
        <s v="Контрагент 31"/>
        <s v="Контрагент 32"/>
        <s v="Контрагент 33"/>
        <s v="Контрагент 34"/>
        <s v="Контрагент 35"/>
        <s v="Контрагент 36"/>
        <s v="Контрагент 37"/>
        <s v="Контрагент 38"/>
        <s v="Контрагент 39"/>
        <s v="Контрагент 40"/>
        <s v="Контрагент 41"/>
        <s v="Контрагент 42"/>
        <s v="Контрагент 43"/>
        <s v="Контрагент 44"/>
        <s v="Контрагент 45"/>
        <s v="Контрагент 46"/>
        <s v="Контрагент 47"/>
        <s v="Контрагент 48"/>
        <s v="Контрагент 49"/>
        <s v="Контрагент 50"/>
        <s v="Контрагент 51"/>
        <s v="Контрагент 52"/>
        <s v="Контрагент 53"/>
        <s v="Контрагент 54"/>
        <s v="Контрагент 55"/>
        <s v="Контрагент 56"/>
        <s v="Контрагент 57"/>
        <s v="Контрагент 58"/>
        <s v="Контрагент 59"/>
        <s v="Контрагент 60"/>
        <s v="Контрагент 61"/>
        <s v="Контрагент 62"/>
        <s v="Контрагент 63"/>
        <s v="Контрагент 64"/>
        <s v="Контрагент 65"/>
        <s v="Контрагент 66"/>
        <s v="Контрагент 67"/>
        <s v="Контрагент 68"/>
        <s v="Контрагент 69"/>
        <s v="Контрагент 70"/>
        <s v="Контрагент 71"/>
        <s v="Контрагент 72"/>
        <s v="Контрагент 73"/>
        <s v="Контрагент 74"/>
        <s v="Контрагент 75"/>
        <s v="Контрагент 76"/>
        <s v="Контрагент 77"/>
        <s v="Контрагент 78"/>
        <s v="Контрагент 79"/>
        <s v="Контрагент 80"/>
        <s v="Контрагент 81"/>
        <s v="Контрагент 82"/>
        <s v="Контрагент 83"/>
        <s v="Контрагент 84"/>
        <s v="Контрагент 85"/>
        <s v="Контрагент 86"/>
        <s v="Контрагент 87"/>
        <s v="Контрагент 88"/>
        <s v="Контрагент 89"/>
        <s v="Контрагент 90"/>
        <s v="Контрагент 91"/>
        <s v="Контрагент 92"/>
        <s v="Контрагент 93"/>
        <s v="Контрагент 94"/>
        <s v="Контрагент 95"/>
        <s v="Контрагент 96"/>
        <s v="Контрагент 97"/>
        <s v="Контрагент 98"/>
        <s v="Контрагент 99"/>
        <s v="Контрагент 100"/>
        <s v="Контрагент 101"/>
        <s v="Контрагент 102"/>
        <s v="Контрагент 103"/>
        <s v="Контрагент 104"/>
        <s v="Контрагент 105"/>
        <s v="Контрагент 106"/>
        <s v="Контрагент 107"/>
        <s v="Контрагент 108"/>
        <s v="Контрагент 109"/>
        <s v="Контрагент 110"/>
        <s v="Контрагент 111"/>
        <s v="Контрагент 112"/>
        <s v="Контрагент 113"/>
        <s v="Контрагент 114"/>
        <s v="Контрагент 115"/>
        <s v="Контрагент 116"/>
        <s v="Контрагент 117"/>
        <s v="Контрагент 118"/>
        <s v="Контрагент 119"/>
        <s v="Контрагент 120"/>
        <s v="Контрагент 121"/>
        <s v="Контрагент 122"/>
        <s v="Контрагент 123"/>
        <s v="Контрагент 124"/>
        <s v="Контрагент 125"/>
        <s v="Контрагент 126"/>
        <s v="Контрагент 127"/>
        <s v="Контрагент 128"/>
        <s v="Контрагент 129"/>
        <s v="Контрагент 130"/>
        <s v="Контрагент 131"/>
        <s v="Контрагент 132"/>
        <s v="Контрагент 133"/>
        <s v="Контрагент 134"/>
        <s v="Контрагент 135"/>
        <s v="Контрагент 136"/>
        <s v="Контрагент 137"/>
        <s v="Контрагент 138"/>
        <s v="Контрагент 139"/>
        <s v="Контрагент 140"/>
        <s v="Контрагент 141"/>
        <s v="Контрагент 142"/>
        <s v="Контрагент 143"/>
        <s v="Контрагент 144"/>
        <s v="Контрагент 145"/>
        <s v="Контрагент 146"/>
        <s v="Контрагент 147"/>
        <s v="Контрагент 148"/>
        <s v="Контрагент 149"/>
        <s v="Контрагент 150"/>
        <s v="Контрагент 151"/>
        <s v="Контрагент 152"/>
        <s v="Контрагент 153"/>
        <s v="Контрагент 154"/>
        <s v="Контрагент 155"/>
        <s v="Контрагент 156"/>
        <s v="Контрагент 157"/>
        <s v="Контрагент 158"/>
        <s v="Контрагент 159"/>
        <s v="Контрагент 160"/>
        <s v="Контрагент 161"/>
        <s v="Контрагент 162"/>
        <s v="Контрагент 163"/>
        <s v="Контрагент 164"/>
        <s v="Контрагент 165"/>
        <s v="Контрагент 166"/>
        <s v="Контрагент 167"/>
        <s v="Контрагент 168"/>
        <s v="Контрагент 169"/>
        <s v="Контрагент 170"/>
        <s v="Контрагент 171"/>
        <s v="Контрагент 172"/>
        <s v="Контрагент 173"/>
        <s v="Контрагент 174"/>
        <s v="Контрагент 175"/>
        <s v="Контрагент 176"/>
        <s v="Контрагент 177"/>
        <s v="Контрагент 178"/>
        <s v="Контрагент 179"/>
        <s v="Контрагент 180"/>
        <s v="Контрагент 181"/>
        <s v="Контрагент 182"/>
        <s v="Контрагент 183"/>
        <s v="Контрагент 184"/>
        <s v="Контрагент 185"/>
        <s v="Контрагент 186"/>
        <s v="Контрагент 187"/>
        <s v="Контрагент 188"/>
        <s v="Контрагент 189"/>
        <s v="Контрагент 190"/>
        <s v="Контрагент 191"/>
        <s v="Контрагент 192"/>
        <s v="Контрагент 193"/>
        <s v="Контрагент 194"/>
        <s v="Контрагент 195"/>
        <s v="Контрагент 196"/>
        <s v="Контрагент 197"/>
        <s v="Контрагент 198"/>
        <s v="Контрагент 199"/>
        <s v="Контрагент 200"/>
        <s v="Контрагент 201"/>
        <s v="Контрагент 202"/>
        <s v="Контрагент 203"/>
        <s v="Контрагент 204"/>
        <s v="Контрагент 205"/>
        <s v="Контрагент 206"/>
        <s v="Контрагент 207"/>
        <s v="Контрагент 208"/>
        <s v="Контрагент 209"/>
        <s v="Контрагент 210"/>
        <s v="Контрагент 211"/>
        <s v="Контрагент 212"/>
        <s v="Контрагент 213"/>
        <s v="Контрагент 214"/>
        <s v="Контрагент 215"/>
        <s v="Контрагент 216"/>
        <s v="Контрагент 217"/>
        <s v="Контрагент 218"/>
        <s v="Контрагент 219"/>
        <s v="Контрагент 220"/>
        <s v="Контрагент 221"/>
        <s v="Контрагент 222"/>
        <s v="Контрагент 223"/>
        <s v="Контрагент 224"/>
        <s v="Контрагент 225"/>
        <s v="Контрагент 226"/>
        <s v="Контрагент 227"/>
        <s v="Контрагент 228"/>
        <s v="Контрагент 229"/>
        <s v="Контрагент 230"/>
        <s v="Контрагент 231"/>
        <s v="Контрагент 232"/>
        <s v="Контрагент 233"/>
        <s v="Контрагент 234"/>
        <s v="Контрагент 235"/>
        <s v="Контрагент 236"/>
        <s v="Контрагент 237"/>
        <s v="Контрагент 238"/>
        <s v="Контрагент 239"/>
        <s v="Контрагент 240"/>
        <s v="Контрагент 241"/>
        <s v="Контрагент 242"/>
        <s v="Контрагент 243"/>
        <s v="Контрагент 244"/>
        <s v="Контрагент 245"/>
        <s v="Контрагент 246"/>
        <s v="Контрагент 247"/>
        <s v="Контрагент 248"/>
        <s v="Контрагент 249"/>
        <s v="Контрагент 250"/>
        <s v="Контрагент 251"/>
        <s v="Контрагент 252"/>
        <s v="Контрагент 253"/>
        <s v="Контрагент 254"/>
        <s v="Контрагент 255"/>
        <s v="Контрагент 256"/>
        <s v="Контрагент 257"/>
        <s v="Контрагент 258"/>
        <s v="Контрагент 259"/>
        <s v="Контрагент 260"/>
        <s v="Контрагент 261"/>
        <s v="Контрагент 262"/>
        <s v="Контрагент 263"/>
        <s v="Контрагент 264"/>
        <s v="Контрагент 265"/>
        <s v="Контрагент 266"/>
        <s v="Контрагент 267"/>
        <s v="Контрагент 268"/>
        <s v="Контрагент 269"/>
        <s v="Контрагент 270"/>
        <s v="Контрагент 271"/>
        <s v="Контрагент 272"/>
        <s v="Контрагент 273"/>
        <s v="Контрагент 274"/>
        <s v="Контрагент 275"/>
        <s v="Контрагент 276"/>
        <s v="Контрагент 277"/>
        <s v="Контрагент 278"/>
        <s v="Контрагент 279"/>
        <s v="Контрагент 280"/>
        <s v="Контрагент 281"/>
        <s v="Контрагент 282"/>
        <s v="Контрагент 283"/>
        <s v="Контрагент 284"/>
        <s v="Контрагент 285"/>
        <s v="Контрагент 286"/>
        <s v="Контрагент 287"/>
        <s v="Контрагент 288"/>
        <s v="Контрагент 289"/>
        <s v="Контрагент 290"/>
        <s v="Контрагент 291"/>
        <s v="Контрагент 292"/>
        <s v="Контрагент 293"/>
        <s v="Контрагент 294"/>
        <s v="Контрагент 295"/>
        <s v="Контрагент 296"/>
        <s v="Контрагент 297"/>
        <s v="Контрагент 298"/>
        <s v="Контрагент 299"/>
        <s v="Контрагент 300"/>
        <s v="Контрагент 301"/>
        <s v="Контрагент 302"/>
        <s v="Контрагент 303"/>
        <s v="Контрагент 304"/>
        <s v="Контрагент 305"/>
        <s v="Контрагент 306"/>
        <s v="Контрагент 307"/>
        <s v="Контрагент 308"/>
        <s v="Контрагент 309"/>
        <s v="Контрагент 310"/>
        <s v="Контрагент 311"/>
        <s v="Контрагент 312"/>
        <s v="Контрагент 313"/>
        <s v="Контрагент 314"/>
        <s v="Контрагент 315"/>
        <s v="Контрагент 316"/>
        <s v="Контрагент 317"/>
        <s v="Контрагент 318"/>
        <s v="Контрагент 319"/>
        <s v="Контрагент 320"/>
        <s v="Контрагент 321"/>
        <s v="Контрагент 322"/>
        <s v="Контрагент 323"/>
        <s v="Контрагент 324"/>
        <s v="Контрагент 325"/>
        <s v="Контрагент 326"/>
        <s v="Контрагент 327"/>
        <s v="Контрагент 328"/>
        <s v="Контрагент 329"/>
        <s v="Контрагент 330"/>
        <s v="Контрагент 331"/>
        <s v="Контрагент 332"/>
        <s v="Контрагент 333"/>
        <s v="Контрагент 334"/>
        <s v="Контрагент 335"/>
        <s v="Контрагент 336"/>
        <s v="Контрагент 337"/>
        <s v="Контрагент 338"/>
        <s v="Контрагент 339"/>
        <s v="Контрагент 340"/>
        <s v="Контрагент 341"/>
        <s v="Контрагент 342"/>
        <s v="Контрагент 343"/>
        <s v="Контрагент 344"/>
        <s v="Контрагент 345"/>
        <s v="Контрагент 346"/>
        <s v="Контрагент 347"/>
        <s v="Контрагент 348"/>
        <s v="Контрагент 349"/>
        <s v="Контрагент 350"/>
        <s v="Контрагент 351"/>
        <s v="Контрагент 352"/>
        <s v="Контрагент 353"/>
        <s v="Контрагент 354"/>
        <s v="Контрагент 355"/>
        <s v="Контрагент 356"/>
        <s v="Контрагент 357"/>
        <s v="Контрагент 358"/>
        <s v="Контрагент 359"/>
        <s v="Контрагент 360"/>
        <s v="Контрагент 361"/>
        <s v="Контрагент 362"/>
        <s v="Контрагент 363"/>
        <s v="Контрагент 364"/>
        <s v="Контрагент 365"/>
        <s v="Контрагент 366"/>
        <s v="Контрагент 367"/>
        <s v="Контрагент 368"/>
        <s v="Контрагент 369"/>
        <s v="Контрагент 370"/>
        <s v="Контрагент 371"/>
        <s v="Контрагент 372"/>
        <s v="Контрагент 373"/>
        <s v="Контрагент 374"/>
        <s v="Контрагент 375"/>
        <s v="Контрагент 376"/>
        <s v="Контрагент 377"/>
        <s v="Контрагент 378"/>
        <s v="Контрагент 379"/>
        <s v="Контрагент 380"/>
        <s v="Контрагент 381"/>
        <s v="Контрагент 382"/>
        <s v="Контрагент 383"/>
        <s v="Контрагент 384"/>
        <s v="Контрагент 385"/>
        <s v="Контрагент 386"/>
        <s v="Контрагент 387"/>
        <s v="Контрагент 388"/>
        <s v="Контрагент 389"/>
        <s v="Контрагент 390"/>
        <s v="Контрагент 391"/>
        <s v="Контрагент 392"/>
        <s v="Контрагент 393"/>
        <s v="Контрагент 394"/>
        <s v="Контрагент 395"/>
        <s v="Контрагент 396"/>
        <s v="Контрагент 397"/>
        <s v="Контрагент 398"/>
        <s v="Контрагент 399"/>
        <s v="Контрагент 400"/>
        <s v="Контрагент 401"/>
        <s v="Контрагент 402"/>
        <s v="Контрагент 403"/>
        <s v="Контрагент 404"/>
        <s v="Контрагент 405"/>
        <s v="Контрагент 406"/>
        <s v="Контрагент 407"/>
        <s v="Контрагент 408"/>
        <s v="Контрагент 409"/>
        <s v="Контрагент 410"/>
        <s v="Контрагент 411"/>
        <s v="Контрагент 412"/>
        <s v="Контрагент 413"/>
        <s v="Контрагент 414"/>
        <s v="Контрагент 415"/>
        <s v="Контрагент 416"/>
        <s v="Контрагент 417"/>
        <s v="Контрагент 418"/>
        <s v="Контрагент 419"/>
        <s v="Контрагент 420"/>
        <s v="Контрагент 421"/>
        <s v="Контрагент 422"/>
        <s v="Контрагент 423"/>
        <s v="Контрагент 424"/>
        <s v="Контрагент 425"/>
        <s v="Контрагент 426"/>
        <s v="Контрагент 427"/>
        <s v="Контрагент 428"/>
        <s v="Контрагент 429"/>
        <s v="Контрагент 430"/>
        <s v="Контрагент 431"/>
        <s v="Контрагент 432"/>
        <s v="Контрагент 433"/>
        <s v="Контрагент 434"/>
        <s v="Контрагент 435"/>
        <s v="Контрагент 436"/>
        <s v="Контрагент 437"/>
        <s v="Контрагент 438"/>
        <s v="Контрагент 439"/>
        <s v="Контрагент 440"/>
        <s v="Контрагент 441"/>
        <s v="Контрагент 442"/>
        <s v="Контрагент 443"/>
        <s v="Контрагент 444"/>
        <s v="Контрагент 445"/>
        <s v="Контрагент 446"/>
        <s v="Контрагент 447"/>
        <s v="Контрагент 448"/>
        <s v="Контрагент 449"/>
        <s v="Контрагент 450"/>
        <s v="Контрагент 451"/>
        <s v="Контрагент 452"/>
        <s v="Контрагент 453"/>
        <s v="Контрагент 454"/>
        <s v="Контрагент 455"/>
        <s v="Контрагент 456"/>
        <s v="Контрагент 457"/>
        <s v="Контрагент 458"/>
        <s v="Контрагент 459"/>
        <s v="Контрагент 460"/>
        <s v="Контрагент 461"/>
        <s v="Контрагент 462"/>
        <s v="Контрагент 463"/>
        <s v="Контрагент 464"/>
        <s v="Контрагент 465"/>
        <s v="Контрагент 466"/>
        <s v="Контрагент 467"/>
        <s v="Контрагент 468"/>
        <s v="Контрагент 469"/>
        <s v="Контрагент 470"/>
        <s v="Контрагент 471"/>
        <s v="Контрагент 472"/>
        <s v="Контрагент 473"/>
        <s v="Контрагент 474"/>
        <s v="Контрагент 475"/>
        <s v="Контрагент 476"/>
        <s v="Контрагент 477"/>
        <s v="Контрагент 478"/>
        <s v="Контрагент 479"/>
        <s v="Контрагент 480"/>
        <s v="Контрагент 481"/>
        <s v="Контрагент 482"/>
        <s v="Контрагент 483"/>
        <s v="Контрагент 484"/>
        <s v="Контрагент 485"/>
        <s v="Контрагент 486"/>
        <s v="Контрагент 487"/>
        <s v="Контрагент 488"/>
        <s v="Контрагент 489"/>
        <s v="Контрагент 490"/>
        <s v="Контрагент 491"/>
        <s v="Контрагент 492"/>
        <s v="Контрагент 493"/>
        <s v="Контрагент 494"/>
        <s v="Контрагент 495"/>
        <s v="Контрагент 496"/>
        <s v="Контрагент 497"/>
        <s v="Контрагент 498"/>
        <s v="Контрагент 499"/>
        <s v="Контрагент 500"/>
        <s v="Контрагент 501"/>
        <s v="Контрагент 502"/>
        <s v="Контрагент 503"/>
        <s v="Контрагент 504"/>
        <s v="Контрагент 505"/>
        <s v="Контрагент 506"/>
        <s v="Контрагент 507"/>
        <s v="Контрагент 508"/>
        <s v="Контрагент 509"/>
        <s v="Контрагент 510"/>
        <s v="Контрагент 511"/>
        <s v="Контрагент 512"/>
        <s v="Контрагент 513"/>
        <s v="Контрагент 514"/>
        <s v="Контрагент 515"/>
        <s v="Контрагент 516"/>
        <s v="Контрагент 517"/>
        <s v="Контрагент 518"/>
        <s v="Контрагент 519"/>
        <s v="Контрагент 520"/>
        <s v="Контрагент 521"/>
        <s v="Контрагент 522"/>
        <s v="Контрагент 523"/>
        <s v="Контрагент 524"/>
        <s v="Контрагент 525"/>
        <s v="Контрагент 526"/>
        <s v="Контрагент 527"/>
        <s v="Контрагент 528"/>
        <s v="Контрагент 529"/>
        <s v="Контрагент 530"/>
        <s v="Контрагент 531"/>
        <s v="Контрагент 532"/>
        <s v="Контрагент 533"/>
        <s v="Контрагент 534"/>
        <s v="Контрагент 535"/>
        <s v="Контрагент 536"/>
        <s v="Контрагент 537"/>
        <s v="Контрагент 538"/>
        <s v="Контрагент 539"/>
        <s v="Контрагент 540"/>
        <s v="Контрагент 541"/>
        <s v="Контрагент 542"/>
        <s v="Контрагент 543"/>
        <s v="Контрагент 544"/>
        <s v="Контрагент 545"/>
        <s v="Контрагент 546"/>
        <s v="Контрагент 547"/>
        <s v="Контрагент 548"/>
        <s v="Контрагент 549"/>
        <s v="Контрагент 550"/>
        <s v="Контрагент 551"/>
        <s v="Контрагент 552"/>
        <s v="Контрагент 553"/>
        <s v="Контрагент 554"/>
        <s v="Контрагент 555"/>
        <s v="Контрагент 556"/>
        <s v="Контрагент 557"/>
        <s v="Контрагент 558"/>
        <s v="Контрагент 559"/>
        <s v="Контрагент 560"/>
        <s v="Контрагент 561"/>
        <s v="Контрагент 562"/>
        <s v="Контрагент 563"/>
        <s v="Контрагент 564"/>
        <s v="Контрагент 565"/>
        <s v="Контрагент 566"/>
        <s v="Контрагент 567"/>
        <s v="Контрагент 568"/>
        <s v="Контрагент 569"/>
        <s v="Контрагент 570"/>
        <s v="Контрагент 571"/>
        <s v="Контрагент 572"/>
        <s v="Контрагент 573"/>
        <s v="Контрагент 574"/>
        <s v="Контрагент 575"/>
        <s v="Контрагент 576"/>
        <s v="Контрагент 577"/>
        <s v="Контрагент 578"/>
        <s v="Контрагент 579"/>
        <s v="Контрагент 580"/>
        <s v="Контрагент 581"/>
        <s v="Контрагент 582"/>
        <s v="Контрагент 583"/>
        <s v="Контрагент 584"/>
        <s v="Контрагент 585"/>
        <s v="Контрагент 586"/>
        <s v="Контрагент 587"/>
        <s v="Контрагент 588"/>
        <s v="Контрагент 589"/>
        <s v="Контрагент 590"/>
        <s v="Контрагент 591"/>
        <s v="Контрагент 592"/>
        <s v="Контрагент 593"/>
        <s v="Контрагент 594"/>
        <s v="Контрагент 595"/>
        <s v="Контрагент 596"/>
        <s v="Контрагент 597"/>
        <s v="Контрагент 598"/>
        <s v="Контрагент 599"/>
        <s v="Контрагент 600"/>
        <s v="Контрагент 601"/>
        <s v="Контрагент 602"/>
        <s v="Контрагент 603"/>
        <s v="Контрагент 604"/>
        <s v="Контрагент 605"/>
        <s v="Контрагент 606"/>
        <s v="Контрагент 607"/>
        <s v="Контрагент 608"/>
        <s v="Контрагент 609"/>
        <s v="Контрагент 610"/>
        <s v="Контрагент 611"/>
        <s v="Контрагент 612"/>
        <s v="Контрагент 613"/>
        <s v="Контрагент 614"/>
        <s v="Контрагент 615"/>
        <s v="Контрагент 616"/>
        <s v="Контрагент 617"/>
        <s v="Контрагент 618"/>
        <s v="Контрагент 619"/>
        <s v="Контрагент 620"/>
        <s v="Контрагент 621"/>
        <s v="Контрагент 622"/>
        <s v="Контрагент 623"/>
        <s v="Контрагент 624"/>
        <s v="Контрагент 625"/>
        <s v="Контрагент 626"/>
        <s v="Контрагент 627"/>
        <s v="Контрагент 628"/>
        <s v="Контрагент 629"/>
        <s v="Контрагент 630"/>
        <s v="Контрагент 631"/>
        <s v="Контрагент 632"/>
        <s v="Контрагент 633"/>
        <s v="Контрагент 634"/>
        <s v="Контрагент 635"/>
        <s v="Контрагент 636"/>
        <s v="Контрагент 637"/>
        <s v="Контрагент 638"/>
        <s v="Контрагент 639"/>
        <s v="Контрагент 640"/>
        <s v="Контрагент 641"/>
        <s v="Контрагент 642"/>
        <s v="Контрагент 643"/>
        <s v="Контрагент 644"/>
        <s v="Контрагент 645"/>
        <s v="Контрагент 646"/>
        <s v="Контрагент 647"/>
        <s v="Контрагент 648"/>
        <s v="Контрагент 649"/>
        <s v="Контрагент 650"/>
        <s v="Контрагент 651"/>
        <s v="Контрагент 652"/>
        <s v="Контрагент 653"/>
        <s v="Контрагент 654"/>
        <s v="Контрагент 655"/>
        <s v="Контрагент 656"/>
        <s v="Контрагент 657"/>
        <s v="Контрагент 658"/>
        <s v="Контрагент 659"/>
        <s v="Контрагент 660"/>
        <s v="Контрагент 661"/>
        <s v="Контрагент 662"/>
        <s v="Контрагент 663"/>
        <s v="Контрагент 664"/>
        <s v="Контрагент 665"/>
        <s v="Контрагент 666"/>
        <s v="Контрагент 667"/>
        <s v="Контрагент 668"/>
        <s v="Контрагент 669"/>
        <s v="Контрагент 670"/>
        <s v="Контрагент 671"/>
        <s v="Контрагент 672"/>
        <s v="Контрагент 673"/>
        <s v="Контрагент 674"/>
        <s v="Контрагент 675"/>
        <s v="Контрагент 676"/>
        <s v="Контрагент 677"/>
        <s v="Контрагент 678"/>
        <s v="Контрагент 679"/>
        <s v="Контрагент 680"/>
        <s v="Контрагент 681"/>
        <s v="Контрагент 682"/>
        <s v="Контрагент 683"/>
        <s v="Контрагент 684"/>
        <s v="Контрагент 685"/>
        <s v="Контрагент 686"/>
        <s v="Контрагент 687"/>
        <s v="Контрагент 688"/>
        <s v="Контрагент 689"/>
        <s v="Контрагент 690"/>
        <s v="Контрагент 691"/>
        <s v="Контрагент 692"/>
        <s v="Контрагент 693"/>
        <s v="Контрагент 694"/>
        <s v="Контрагент 695"/>
        <s v="Контрагент 696"/>
        <s v="Контрагент 697"/>
        <s v="Контрагент 698"/>
        <s v="Контрагент 699"/>
        <s v="Контрагент 700"/>
        <s v="Контрагент 701"/>
        <s v="Контрагент 702"/>
        <s v="Контрагент 703"/>
        <s v="Контрагент 704"/>
        <s v="Контрагент 705"/>
        <s v="Контрагент 706"/>
        <s v="Контрагент 707"/>
        <s v="Контрагент 708"/>
        <s v="Контрагент 709"/>
        <s v="Контрагент 710"/>
        <s v="Контрагент 711"/>
        <s v="Контрагент 712"/>
        <s v="Контрагент 713"/>
        <s v="Контрагент 714"/>
        <s v="Контрагент 715"/>
        <s v="Контрагент 716"/>
        <s v="Контрагент 717"/>
        <s v="Контрагент 718"/>
        <s v="Контрагент 719"/>
        <s v="Контрагент 720"/>
        <s v="Контрагент 721"/>
        <s v="Контрагент 722"/>
        <s v="Контрагент 723"/>
        <s v="Контрагент 724"/>
        <s v="Контрагент 725"/>
        <s v="Контрагент 726"/>
        <s v="Контрагент 727"/>
        <s v="Контрагент 728"/>
        <s v="Контрагент 729"/>
        <s v="Контрагент 730"/>
        <s v="Контрагент 731"/>
        <s v="Контрагент 732"/>
        <s v="Контрагент 733"/>
        <s v="Контрагент 734"/>
        <s v="Контрагент 735"/>
        <s v="Контрагент 736"/>
        <s v="Контрагент 737"/>
        <s v="Контрагент 738"/>
        <s v="Контрагент 739"/>
        <s v="Контрагент 740"/>
        <s v="Контрагент 741"/>
        <s v="Контрагент 742"/>
        <s v="Контрагент 743"/>
        <s v="Контрагент 744"/>
        <s v="Контрагент 745"/>
        <s v="Контрагент 746"/>
        <s v="Контрагент 747"/>
        <s v="Контрагент 748"/>
        <s v="Контрагент 749"/>
        <s v="Контрагент 750"/>
        <s v="Контрагент 751"/>
        <s v="Контрагент 752"/>
        <s v="Контрагент 753"/>
        <s v="Контрагент 754"/>
        <s v="Контрагент 755"/>
        <s v="Контрагент 756"/>
        <s v="Контрагент 757"/>
        <s v="Контрагент 758"/>
        <s v="Контрагент 759"/>
        <s v="Контрагент 760"/>
        <s v="Контрагент 761"/>
        <s v="Контрагент 762"/>
        <s v="Контрагент 763"/>
        <s v="Контрагент 764"/>
        <s v="Контрагент 765"/>
        <s v="Контрагент 766"/>
        <s v="Контрагент 767"/>
        <s v="Контрагент 768"/>
        <s v="Контрагент 769"/>
        <s v="Контрагент 770"/>
        <s v="Контрагент 771"/>
        <s v="Контрагент 772"/>
        <s v="Контрагент 773"/>
        <s v="Контрагент 774"/>
        <s v="Контрагент 775"/>
        <s v="Контрагент 776"/>
        <s v="Контрагент 777"/>
        <s v="Контрагент 778"/>
        <s v="Контрагент 779"/>
        <s v="Контрагент 780"/>
        <s v="Контрагент 781"/>
        <s v="Контрагент 782"/>
        <s v="Контрагент 783"/>
        <s v="Контрагент 784"/>
        <s v="Контрагент 785"/>
        <s v="Контрагент 786"/>
        <s v="Контрагент 787"/>
        <s v="Контрагент 788"/>
        <s v="Контрагент 789"/>
        <s v="Контрагент 790"/>
        <s v="Контрагент 791"/>
        <s v="Контрагент 792"/>
        <s v="Контрагент 793"/>
        <s v="Контрагент 794"/>
        <s v="Контрагент 795"/>
        <s v="Контрагент 796"/>
        <s v="Контрагент 797"/>
        <s v="Контрагент 798"/>
        <s v="Контрагент 799"/>
        <s v="Контрагент 800"/>
        <s v="Контрагент 801"/>
        <s v="Контрагент 802"/>
        <s v="Контрагент 803"/>
        <s v="Контрагент 804"/>
        <s v="Контрагент 805"/>
        <s v="Контрагент 806"/>
        <s v="Контрагент 807"/>
        <s v="Контрагент 808"/>
        <s v="Контрагент 809"/>
        <s v="Контрагент 810"/>
        <s v="Контрагент 811"/>
        <s v="Контрагент 812"/>
        <s v="Контрагент 813"/>
        <s v="Контрагент 814"/>
        <s v="Контрагент 815"/>
        <s v="Контрагент 816"/>
        <s v="Контрагент 817"/>
        <s v="Контрагент 818"/>
        <s v="Контрагент 819"/>
        <s v="Контрагент 820"/>
        <s v="Контрагент 821"/>
        <s v="Контрагент 822"/>
        <s v="Контрагент 823"/>
        <s v="Контрагент 824"/>
        <s v="Контрагент 825"/>
        <s v="Контрагент 826"/>
        <s v="Контрагент 827"/>
        <s v="Контрагент 828"/>
        <s v="Контрагент 829"/>
        <s v="Контрагент 830"/>
        <s v="Контрагент 831"/>
        <s v="Контрагент 832"/>
        <s v="Контрагент 833"/>
        <s v="Контрагент 834"/>
        <s v="Контрагент 835"/>
        <s v="Контрагент 836"/>
        <s v="Контрагент 837"/>
        <s v="Контрагент 838"/>
        <s v="Контрагент 839"/>
        <s v="Контрагент 840"/>
        <s v="Контрагент 841"/>
        <s v="Контрагент 842"/>
        <s v="Контрагент 843"/>
        <s v="Контрагент 844"/>
        <s v="Контрагент 845"/>
        <s v="Контрагент 846"/>
        <s v="Контрагент 847"/>
        <s v="Контрагент 848"/>
        <s v="Контрагент 849"/>
        <s v="Контрагент 850"/>
        <s v="Контрагент 851"/>
        <s v="Контрагент 852"/>
        <s v="Контрагент 853"/>
        <s v="Контрагент 854"/>
        <s v="Контрагент 855"/>
        <s v="Контрагент 856"/>
        <s v="Контрагент 857"/>
        <s v="Контрагент 858"/>
        <s v="Контрагент 859"/>
        <s v="Контрагент 860"/>
        <s v="Контрагент 861"/>
        <s v="Контрагент 862"/>
        <s v="Контрагент 863"/>
        <s v="Контрагент 864"/>
        <s v="Контрагент 865"/>
        <s v="Контрагент 866"/>
        <s v="Контрагент 867"/>
        <s v="Контрагент 868"/>
        <s v="Контрагент 869"/>
        <s v="Контрагент 870"/>
        <s v="Контрагент 871"/>
        <s v="Контрагент 872"/>
        <s v="Контрагент 873"/>
        <s v="Контрагент 874"/>
        <s v="Контрагент 875"/>
        <s v="Контрагент 876"/>
        <s v="Контрагент 877"/>
        <s v="Контрагент 878"/>
        <s v="Контрагент 879"/>
        <s v="Контрагент 880"/>
        <s v="Контрагент 881"/>
        <s v="Контрагент 882"/>
        <s v="Контрагент 883"/>
        <s v="Контрагент 884"/>
        <s v="Контрагент 885"/>
        <s v="Контрагент 886"/>
        <s v="Контрагент 887"/>
        <s v="Контрагент 888"/>
        <s v="Контрагент 889"/>
        <s v="Контрагент 890"/>
        <s v="Контрагент 891"/>
        <s v="Контрагент 892"/>
        <s v="Контрагент 893"/>
        <s v="Контрагент 894"/>
        <s v="Контрагент 895"/>
        <s v="Контрагент 896"/>
        <s v="Контрагент 897"/>
        <s v="Контрагент 898"/>
        <s v="Контрагент 899"/>
        <s v="Контрагент 900"/>
        <s v="Контрагент 901"/>
        <s v="Контрагент 902"/>
        <s v="Контрагент 903"/>
        <s v="Контрагент 904"/>
        <s v="Контрагент 905"/>
        <s v="Контрагент 906"/>
        <s v="Контрагент 907"/>
        <s v="Контрагент 908"/>
        <s v="Контрагент 909"/>
        <s v="Контрагент 910"/>
        <s v="Контрагент 911"/>
        <s v="Контрагент 912"/>
        <s v="Контрагент 913"/>
        <s v="Контрагент 914"/>
        <s v="Контрагент 915"/>
        <s v="Контрагент 916"/>
        <s v="Контрагент 917"/>
        <s v="Контрагент 918"/>
        <s v="Контрагент 919"/>
        <s v="Контрагент 920"/>
        <s v="Контрагент 921"/>
        <s v="Контрагент 922"/>
        <s v="Контрагент 923"/>
        <s v="Контрагент 924"/>
        <s v="Контрагент 925"/>
        <s v="Контрагент 926"/>
        <s v="Контрагент 927"/>
        <s v="Контрагент 928"/>
        <s v="Контрагент 929"/>
        <s v="Контрагент 930"/>
        <s v="Контрагент 931"/>
        <s v="Контрагент 932"/>
        <s v="Контрагент 933"/>
        <s v="Контрагент 934"/>
        <s v="Контрагент 935"/>
        <s v="Контрагент 936"/>
        <s v="Контрагент 937"/>
        <s v="Контрагент 938"/>
        <s v="Контрагент 939"/>
        <s v="Контрагент 940"/>
        <s v="Контрагент 941"/>
        <s v="Контрагент 942"/>
        <s v="Контрагент 943"/>
        <s v="Контрагент 944"/>
        <s v="Контрагент 945"/>
        <s v="Контрагент 946"/>
        <s v="Контрагент 947"/>
        <s v="Контрагент 948"/>
        <s v="Контрагент 949"/>
        <s v="Контрагент 950"/>
        <s v="Контрагент 951"/>
        <s v="Контрагент 952"/>
        <s v="Контрагент 953"/>
        <s v="Контрагент 954"/>
        <s v="Контрагент 955"/>
        <s v="Контрагент 956"/>
        <s v="Контрагент 957"/>
        <s v="Контрагент 958"/>
        <s v="Контрагент 959"/>
        <s v="Контрагент 960"/>
        <s v="Контрагент 961"/>
        <s v="Контрагент 962"/>
        <s v="Контрагент 963"/>
        <s v="Контрагент 964"/>
        <s v="Контрагент 965"/>
        <s v="Контрагент 966"/>
        <s v="Контрагент 967"/>
        <s v="Контрагент 968"/>
        <s v="Контрагент 969"/>
        <s v="Контрагент 970"/>
        <s v="Контрагент 971"/>
        <s v="Контрагент 972"/>
        <s v="Контрагент 973"/>
        <s v="Контрагент 974"/>
        <s v="Контрагент 975"/>
        <s v="Контрагент 976"/>
        <s v="Контрагент 977"/>
        <s v="Контрагент 978"/>
        <s v="Контрагент 979"/>
        <s v="Контрагент 980"/>
        <s v="Контрагент 981"/>
        <s v="Контрагент 982"/>
        <s v="Контрагент 983"/>
        <s v="Контрагент 984"/>
        <s v="Контрагент 985"/>
        <s v="Контрагент 986"/>
        <s v="Контрагент 987"/>
        <s v="Контрагент 988"/>
        <s v="Контрагент 989"/>
        <s v="Контрагент 990"/>
        <s v="Контрагент 991"/>
        <s v="Контрагент 992"/>
        <s v="Контрагент 993"/>
        <s v="Контрагент 994"/>
        <s v="Контрагент 995"/>
        <s v="Контрагент 996"/>
        <s v="Контрагент 997"/>
        <s v="Контрагент 998"/>
        <s v="Контрагент 999"/>
        <s v="Контрагент 1000"/>
        <s v="Контрагент 1001"/>
        <s v="Контрагент 1002"/>
        <s v="Контрагент 1003"/>
        <s v="Контрагент 1004"/>
        <s v="Контрагент 1005"/>
        <s v="Контрагент 1006"/>
        <s v="Контрагент 1007"/>
        <s v="Контрагент 1008"/>
        <s v="Контрагент 1009"/>
        <s v="Контрагент 1010"/>
        <s v="Контрагент 1011"/>
        <s v="Контрагент 1012"/>
        <s v="Контрагент 1013"/>
        <s v="Контрагент 1014"/>
        <s v="Контрагент 1015"/>
        <s v="Контрагент 1016"/>
        <s v="Контрагент 1017"/>
        <s v="Контрагент 1018"/>
        <s v="Контрагент 1019"/>
        <s v="Контрагент 1020"/>
        <s v="Контрагент 1021"/>
        <s v="Контрагент 1022"/>
        <s v="Контрагент 1023"/>
        <s v="Контрагент 1024"/>
        <s v="Контрагент 1025"/>
        <s v="Контрагент 1026"/>
        <s v="Контрагент 1027"/>
        <s v="Контрагент 1028"/>
        <s v="Контрагент 1029"/>
        <s v="Контрагент 1030"/>
        <s v="Контрагент 1031"/>
        <s v="Контрагент 1032"/>
        <s v="Контрагент 1033"/>
        <s v="Контрагент 1034"/>
        <s v="Контрагент 1035"/>
        <s v="Контрагент 1036"/>
        <s v="Контрагент 1037"/>
        <s v="Контрагент 1038"/>
        <s v="Контрагент 1039"/>
        <s v="Контрагент 1040"/>
        <s v="Контрагент 1041"/>
        <s v="Контрагент 1042"/>
        <s v="Контрагент 1043"/>
        <s v="Контрагент 1044"/>
        <s v="Контрагент 1045"/>
        <s v="Контрагент 1046"/>
        <s v="Контрагент 1047"/>
        <s v="Контрагент 1048"/>
        <s v="Контрагент 1049"/>
        <s v="Контрагент 1050"/>
        <s v="Контрагент 1051"/>
        <s v="Контрагент 1052"/>
        <s v="Контрагент 1053"/>
        <s v="Контрагент 1054"/>
        <s v="Контрагент 1055"/>
        <s v="Контрагент 1056"/>
        <s v="Контрагент 1057"/>
        <s v="Контрагент 1058"/>
        <s v="Контрагент 1059"/>
        <s v="Контрагент 1060"/>
        <s v="Контрагент 1061"/>
        <s v="Контрагент 1062"/>
        <s v="Контрагент 1063"/>
        <s v="Контрагент 1064"/>
        <s v="Контрагент 1065"/>
        <s v="Контрагент 1066"/>
        <s v="Контрагент 1067"/>
        <s v="Контрагент 1068"/>
        <s v="Контрагент 1069"/>
        <s v="Контрагент 1070"/>
        <s v="Контрагент 1071"/>
        <s v="Контрагент 1072"/>
        <s v="Контрагент 1073"/>
        <s v="Контрагент 1074"/>
        <s v="Контрагент 1075"/>
        <s v="Контрагент 1076"/>
        <s v="Контрагент 1077"/>
        <s v="Контрагент 1078"/>
        <s v="Контрагент 1079"/>
        <s v="Контрагент 1080"/>
        <s v="Контрагент 1081"/>
        <s v="Контрагент 1082"/>
        <s v="Контрагент 1083"/>
        <s v="Контрагент 1084"/>
        <s v="Контрагент 1085"/>
        <s v="Контрагент 1086"/>
        <s v="Контрагент 1087"/>
        <s v="Контрагент 1088"/>
        <s v="Контрагент 1089"/>
        <s v="Контрагент 1090"/>
        <s v="Контрагент 1091"/>
        <s v="Контрагент 1092"/>
        <s v="Контрагент 1093"/>
        <s v="Контрагент 1094"/>
        <s v="Контрагент 1095"/>
        <s v="Контрагент 1096"/>
        <s v="Контрагент 1097"/>
        <s v="Контрагент 1098"/>
        <s v="Контрагент 1099"/>
        <s v="Контрагент 1100"/>
        <s v="Контрагент 1101"/>
        <s v="Контрагент 1102"/>
        <s v="Контрагент 1103"/>
        <s v="Контрагент 1104"/>
        <s v="Контрагент 1105"/>
        <s v="Контрагент 1106"/>
        <s v="Контрагент 1107"/>
        <s v="Контрагент 1108"/>
        <s v="Контрагент 1109"/>
        <s v="Контрагент 1110"/>
        <s v="Контрагент 1111"/>
        <s v="Контрагент 1112"/>
        <s v="Контрагент 1113"/>
        <s v="Контрагент 1114"/>
        <s v="Контрагент 1115"/>
        <s v="Контрагент 1116"/>
        <s v="Контрагент 1117"/>
        <s v="Контрагент 1118"/>
        <s v="Контрагент 1119"/>
        <s v="Контрагент 1120"/>
        <s v="Контрагент 1121"/>
        <s v="Контрагент 1122"/>
        <s v="Контрагент 1123"/>
        <s v="Контрагент 1124"/>
        <s v="Контрагент 1125"/>
        <s v="Контрагент 1126"/>
        <s v="Контрагент 1127"/>
        <s v="Контрагент 1128"/>
        <s v="Контрагент 1129"/>
        <s v="Контрагент 1130"/>
        <s v="Контрагент 1131"/>
        <s v="Контрагент 1132"/>
        <s v="Контрагент 1133"/>
        <s v="Контрагент 1134"/>
        <s v="Контрагент 1135"/>
        <s v="Контрагент 1136"/>
        <s v="Контрагент 1137"/>
        <s v="Контрагент 1138"/>
        <s v="Контрагент 1139"/>
        <s v="Контрагент 1140"/>
        <s v="Контрагент 1141"/>
        <s v="Контрагент 1142"/>
        <s v="Контрагент 1143"/>
        <s v="Контрагент 1144"/>
        <s v="Контрагент 1145"/>
        <s v="Контрагент 1146"/>
        <s v="Контрагент 1147"/>
        <s v="Контрагент 1148"/>
        <s v="Контрагент 1149"/>
        <s v="Контрагент 1150"/>
        <s v="Контрагент 1151"/>
        <s v="Контрагент 1152"/>
        <s v="Контрагент 1153"/>
        <s v="Контрагент 1154"/>
        <s v="Контрагент 1155"/>
        <s v="Контрагент 1156"/>
        <s v="Контрагент 1157"/>
        <s v="Контрагент 1158"/>
        <s v="Контрагент 1159"/>
        <s v="Контрагент 1160"/>
        <s v="Контрагент 1161"/>
        <s v="Контрагент 1162"/>
        <s v="Контрагент 1163"/>
        <s v="Контрагент 1164"/>
        <s v="Контрагент 1165"/>
        <s v="Контрагент 1166"/>
        <s v="Контрагент 1167"/>
        <s v="Контрагент 1168"/>
        <s v="Контрагент 1169"/>
        <s v="Контрагент 1170"/>
        <s v="Контрагент 1171"/>
        <s v="Контрагент 1172"/>
        <s v="Контрагент 1173"/>
        <s v="Контрагент 1174"/>
        <s v="Контрагент 1175"/>
        <s v="Контрагент 1176"/>
        <s v="Контрагент 1177"/>
        <s v="Контрагент 1178"/>
        <s v="Контрагент 1179"/>
        <s v="Контрагент 1180"/>
        <s v="Контрагент 1181"/>
        <s v="Контрагент 1182"/>
        <s v="Контрагент 1183"/>
        <s v="Контрагент 1184"/>
        <s v="Контрагент 1185"/>
        <s v="Контрагент 1186"/>
        <s v="Контрагент 1187"/>
        <s v="Контрагент 1188"/>
        <s v="Контрагент 1189"/>
        <s v="Контрагент 1190"/>
        <s v="Контрагент 1191"/>
        <s v="Контрагент 1192"/>
        <s v="Контрагент 1193"/>
        <s v="Контрагент 1194"/>
        <s v="Контрагент 1195"/>
        <s v="Контрагент 1196"/>
        <s v="Контрагент 1197"/>
        <s v="Контрагент 1198"/>
        <s v="Контрагент 1199"/>
        <s v="Контрагент 1200"/>
        <s v="Контрагент 1201"/>
        <s v="Контрагент 1202"/>
        <s v="Контрагент 1203"/>
        <s v="Контрагент 1204"/>
        <s v="Контрагент 1205"/>
        <s v="Контрагент 1206"/>
        <s v="Контрагент 1207"/>
        <s v="Контрагент 1208"/>
        <s v="Контрагент 1209"/>
        <s v="Контрагент 1210"/>
        <s v="Контрагент 1211"/>
        <s v="Контрагент 1212"/>
        <s v="Контрагент 1213"/>
        <s v="Контрагент 1214"/>
        <s v="Контрагент 1215"/>
        <s v="Контрагент 1216"/>
        <s v="Контрагент 1217"/>
        <s v="Контрагент 1218"/>
        <s v="Контрагент 1219"/>
        <s v="Контрагент 1220"/>
        <s v="Контрагент 1221"/>
        <s v="Контрагент 1222"/>
        <s v="Контрагент 1223"/>
        <s v="Контрагент 1224"/>
        <s v="Контрагент 1225"/>
        <s v="Контрагент 1226"/>
        <s v="Контрагент 1227"/>
        <s v="Контрагент 1228"/>
        <s v="Контрагент 1229"/>
        <s v="Контрагент 1230"/>
        <s v="Контрагент 1231"/>
        <s v="Контрагент 1232"/>
        <s v="Контрагент 1233"/>
        <s v="Контрагент 1234"/>
        <s v="Контрагент 1235"/>
        <s v="Контрагент 1236"/>
        <s v="Контрагент 1237"/>
        <s v="Контрагент 1238"/>
        <s v="Контрагент 1239"/>
        <s v="Контрагент 1240"/>
        <s v="Контрагент 1241"/>
        <s v="Контрагент 1242"/>
        <s v="Контрагент 1243"/>
        <s v="Контрагент 1244"/>
        <s v="Контрагент 1245"/>
        <s v="Контрагент 1246"/>
        <s v="Контрагент 1247"/>
        <s v="Контрагент 1248"/>
        <s v="Контрагент 1249"/>
        <s v="Контрагент 1250"/>
        <s v="Контрагент 1251"/>
        <s v="Контрагент 1252"/>
        <s v="Контрагент 1253"/>
        <s v="Контрагент 1254"/>
        <s v="Контрагент 1255"/>
        <s v="Контрагент 1256"/>
        <s v="Контрагент 1257"/>
        <s v="Контрагент 1258"/>
        <s v="Контрагент 1259"/>
        <s v="Контрагент 1260"/>
        <s v="Контрагент 1261"/>
        <s v="Контрагент 1262"/>
        <s v="Контрагент 1263"/>
        <s v="Контрагент 1264"/>
        <s v="Контрагент 1265"/>
        <s v="Контрагент 1266"/>
        <s v="Контрагент 1267"/>
        <s v="Контрагент 1268"/>
        <s v="Контрагент 1269"/>
        <s v="Контрагент 1270"/>
        <s v="Контрагент 1271"/>
        <s v="Контрагент 1272"/>
        <s v="Контрагент 1273"/>
        <s v="Контрагент 1274"/>
        <s v="Контрагент 1275"/>
        <s v="Контрагент 1276"/>
        <s v="Контрагент 1277"/>
        <s v="Контрагент 1278"/>
        <s v="Контрагент 1279"/>
        <s v="Контрагент 1280"/>
        <s v="Контрагент 1281"/>
        <s v="Контрагент 1282"/>
        <s v="Контрагент 1283"/>
        <s v="Контрагент 1284"/>
        <s v="Контрагент 1285"/>
        <s v="Контрагент 1286"/>
        <s v="Контрагент 1287"/>
        <s v="Контрагент 1288"/>
        <s v="Контрагент 1289"/>
        <s v="Контрагент 1290"/>
        <s v="Контрагент 1291"/>
        <s v="Контрагент 1292"/>
        <s v="Контрагент 1293"/>
        <s v="Контрагент 1294"/>
        <s v="Контрагент 1295"/>
        <s v="Контрагент 1296"/>
        <s v="Контрагент 1297"/>
        <s v="Контрагент 1298"/>
        <s v="Контрагент 1299"/>
        <s v="Контрагент 1300"/>
        <s v="Контрагент 1301"/>
        <s v="Контрагент 1302"/>
        <s v="Контрагент 1303"/>
        <s v="Контрагент 1304"/>
        <s v="Контрагент 1305"/>
        <s v="Контрагент 1306"/>
        <s v="Контрагент 1307"/>
        <s v="Контрагент 1308"/>
        <s v="Контрагент 1309"/>
        <s v="Контрагент 1310"/>
        <s v="Контрагент 1311"/>
        <s v="Контрагент 1312"/>
        <s v="Контрагент 1313"/>
        <s v="Контрагент 1314"/>
        <s v="Контрагент 1315"/>
        <s v="Контрагент 1316"/>
        <s v="Контрагент 1317"/>
        <s v="Контрагент 1318"/>
        <s v="Контрагент 1319"/>
        <s v="Контрагент 1320"/>
        <s v="Контрагент 1321"/>
        <s v="Контрагент 1322"/>
        <s v="Контрагент 1323"/>
        <s v="Контрагент 1324"/>
        <s v="Контрагент 1325"/>
        <s v="Контрагент 1326"/>
        <s v="Контрагент 1327"/>
        <s v="Контрагент 1328"/>
        <s v="Контрагент 1329"/>
        <s v="Контрагент 1330"/>
        <s v="Контрагент 1331"/>
        <s v="Контрагент 1332"/>
        <s v="Контрагент 1333"/>
        <s v="Контрагент 1334"/>
        <s v="Контрагент 1335"/>
        <s v="Контрагент 1336"/>
        <s v="Контрагент 1337"/>
        <s v="Контрагент 1338"/>
        <s v="Контрагент 1339"/>
        <s v="Контрагент 1340"/>
        <s v="Контрагент 1341"/>
        <s v="Контрагент 1342"/>
        <s v="Контрагент 1343"/>
        <s v="Контрагент 1344"/>
        <s v="Контрагент 1345"/>
        <s v="Контрагент 1346"/>
        <s v="Контрагент 1347"/>
        <s v="Контрагент 1348"/>
        <s v="Контрагент 1349"/>
        <s v="Контрагент 1350"/>
        <s v="Контрагент 1351"/>
        <s v="Контрагент 1352"/>
        <s v="Контрагент 1353"/>
        <s v="Контрагент 1354"/>
        <s v="Контрагент 1355"/>
        <s v="Контрагент 1356"/>
        <s v="Контрагент 1357"/>
        <s v="Контрагент 1358"/>
        <s v="Контрагент 1359"/>
        <s v="Контрагент 1360"/>
        <s v="Контрагент 1361"/>
        <s v="Контрагент 1362"/>
        <s v="Контрагент 1363"/>
        <s v="Контрагент 1364"/>
        <s v="Контрагент 1365"/>
        <s v="Контрагент 1366"/>
        <s v="Контрагент 1367"/>
        <s v="Контрагент 1368"/>
        <s v="Контрагент 1369"/>
        <s v="Контрагент 1370"/>
        <s v="Контрагент 1371"/>
        <s v="Контрагент 1372"/>
        <s v="Контрагент 1373"/>
        <s v="Контрагент 1374"/>
        <s v="Контрагент 1375"/>
        <s v="Контрагент 1376"/>
        <s v="Контрагент 1377"/>
        <s v="Контрагент 1378"/>
        <s v="Контрагент 1379"/>
        <s v="Контрагент 1380"/>
        <s v="Контрагент 1381"/>
        <s v="Контрагент 1382"/>
        <s v="Контрагент 1383"/>
        <s v="Контрагент 1384"/>
        <s v="Контрагент 1385"/>
        <s v="Контрагент 1386"/>
        <s v="Контрагент 1387"/>
        <s v="Контрагент 1388"/>
        <s v="Контрагент 1389"/>
        <s v="Контрагент 1390"/>
        <s v="Контрагент 1391"/>
        <s v="Контрагент 1392"/>
        <s v="Контрагент 1393"/>
        <s v="Контрагент 1394"/>
        <s v="Контрагент 1395"/>
        <s v="Контрагент 1396"/>
        <s v="Контрагент 1397"/>
        <s v="Контрагент 1398"/>
        <s v="Контрагент 1399"/>
        <s v="Контрагент 1400"/>
        <s v="Контрагент 1401"/>
        <s v="Контрагент 1402"/>
        <s v="Контрагент 1403"/>
        <s v="Контрагент 1404"/>
        <s v="Контрагент 1405"/>
        <s v="Контрагент 1406"/>
        <s v="Контрагент 1407"/>
        <s v="Контрагент 1408"/>
        <s v="Контрагент 1409"/>
        <s v="Контрагент 1410"/>
        <s v="Контрагент 1411"/>
        <s v="Контрагент 1412"/>
        <s v="Контрагент 1413"/>
        <s v="Контрагент 1414"/>
        <s v="Контрагент 1415"/>
        <s v="Контрагент 1416"/>
        <s v="Контрагент 1417"/>
        <s v="Контрагент 1418"/>
        <s v="Контрагент 1419"/>
        <s v="Контрагент 1420"/>
        <s v="Контрагент 1421"/>
        <s v="Контрагент 1422"/>
        <s v="Контрагент 1423"/>
        <s v="Контрагент 1424"/>
        <s v="Контрагент 1425"/>
        <s v="Контрагент 1426"/>
        <s v="Контрагент 1427"/>
        <s v="Контрагент 1428"/>
        <s v="Контрагент 1429"/>
        <s v="Контрагент 1430"/>
        <s v="Контрагент 1431"/>
        <s v="Контрагент 1432"/>
        <s v="Контрагент 1433"/>
        <s v="Контрагент 1434"/>
        <s v="Контрагент 1435"/>
        <s v="Контрагент 1436"/>
        <s v="Контрагент 1437"/>
        <s v="Контрагент 1438"/>
        <s v="Контрагент 1439"/>
        <s v="Контрагент 1440"/>
        <s v="Контрагент 1441"/>
        <s v="Контрагент 1442"/>
        <s v="Контрагент 1443"/>
        <s v="Контрагент 1444"/>
        <s v="Контрагент 1445"/>
        <s v="Контрагент 1446"/>
        <s v="Контрагент 1447"/>
        <s v="Контрагент 1448"/>
        <s v="Контрагент 1449"/>
        <s v="Контрагент 1450"/>
        <s v="Контрагент 1451"/>
        <s v="Контрагент 1452"/>
        <s v="Контрагент 1453"/>
        <s v="Контрагент 1454"/>
        <s v="Контрагент 1455"/>
        <s v="Контрагент 1456"/>
        <s v="Контрагент 1457"/>
        <s v="Контрагент 1458"/>
        <s v="Контрагент 1459"/>
        <s v="Контрагент 1460"/>
        <s v="Контрагент 1461"/>
        <s v="Контрагент 1462"/>
        <s v="Контрагент 1463"/>
        <s v="Контрагент 1464"/>
        <s v="Контрагент 1465"/>
        <s v="Контрагент 1466"/>
        <s v="Контрагент 1467"/>
        <s v="Контрагент 1468"/>
        <s v="Контрагент 1469"/>
        <s v="Контрагент 1470"/>
        <s v="Контрагент 1471"/>
        <s v="Контрагент 1472"/>
        <s v="Контрагент 1473"/>
        <s v="Контрагент 1474"/>
        <s v="Контрагент 1475"/>
        <s v="Контрагент 1476"/>
        <s v="Контрагент 1477"/>
        <s v="Контрагент 1478"/>
        <s v="Контрагент 1479"/>
        <s v="Контрагент 1480"/>
        <s v="Контрагент 1481"/>
        <s v="Контрагент 1482"/>
        <s v="Контрагент 1483"/>
        <s v="Контрагент 1484"/>
        <s v="Контрагент 1485"/>
        <s v="Контрагент 1486"/>
        <s v="Контрагент 1487"/>
        <s v="Контрагент 1488"/>
        <s v="Контрагент 1489"/>
        <s v="Контрагент 1490"/>
        <s v="Контрагент 1491"/>
        <s v="Контрагент 1492"/>
        <s v="Контрагент 1493"/>
        <s v="Контрагент 1494"/>
        <s v="Контрагент 1495"/>
        <s v="Контрагент 1496"/>
        <s v="Контрагент 1497"/>
        <s v="Контрагент 1498"/>
        <s v="Контрагент 1499"/>
        <s v="Контрагент 1500"/>
        <s v="Контрагент 1501"/>
        <s v="Контрагент 1502"/>
        <s v="Контрагент 1503"/>
        <s v="Контрагент 1504"/>
        <s v="Контрагент 1505"/>
        <s v="Контрагент 1506"/>
        <s v="Контрагент 1507"/>
        <s v="Контрагент 1508"/>
        <s v="Контрагент 1509"/>
        <s v="Контрагент 1510"/>
        <s v="Контрагент 1511"/>
        <s v="Контрагент 1512"/>
        <s v="Контрагент 1513"/>
        <s v="Контрагент 1514"/>
        <s v="Контрагент 1515"/>
        <s v="Контрагент 1516"/>
        <s v="Контрагент 1517"/>
        <s v="Контрагент 1518"/>
        <s v="Контрагент 1519"/>
        <s v="Контрагент 1520"/>
        <s v="Контрагент 1521"/>
        <s v="Контрагент 1522"/>
        <s v="Контрагент 1523"/>
        <s v="Контрагент 1524"/>
        <s v="Контрагент 1525"/>
        <s v="Контрагент 1526"/>
        <s v="Контрагент 1527"/>
        <s v="Контрагент 1528"/>
        <s v="Контрагент 1529"/>
        <s v="Контрагент 1530"/>
        <s v="Контрагент 1531"/>
        <s v="Контрагент 1532"/>
        <s v="Контрагент 1533"/>
        <s v="Контрагент 1534"/>
        <s v="Контрагент 1535"/>
        <s v="Контрагент 1536"/>
        <s v="Контрагент 1537"/>
        <s v="Контрагент 1538"/>
        <s v="Контрагент 1539"/>
        <s v="Контрагент 1540"/>
        <s v="Контрагент 1541"/>
        <s v="Контрагент 1542"/>
        <s v="Контрагент 1543"/>
        <s v="Контрагент 1544"/>
        <s v="Контрагент 1545"/>
        <s v="Контрагент 1546"/>
        <s v="Контрагент 1547"/>
        <s v="Контрагент 1548"/>
        <s v="Контрагент 1549"/>
        <s v="Контрагент 1550"/>
        <s v="Контрагент 1551"/>
        <s v="Контрагент 1552"/>
        <s v="Контрагент 1553"/>
        <s v="Контрагент 1554"/>
        <s v="Контрагент 1555"/>
        <s v="Контрагент 1556"/>
        <s v="Контрагент 1557"/>
        <s v="Контрагент 1558"/>
        <s v="Контрагент 1559"/>
        <s v="Контрагент 1560"/>
        <s v="Контрагент 1561"/>
        <s v="Контрагент 1562"/>
        <s v="Контрагент 1563"/>
        <s v="Контрагент 1564"/>
        <s v="Контрагент 1565"/>
        <s v="Контрагент 1566"/>
        <s v="Контрагент 1567"/>
        <s v="Контрагент 1568"/>
        <s v="Контрагент 1569"/>
        <s v="Контрагент 1570"/>
        <s v="Контрагент 1571"/>
        <s v="Контрагент 1572"/>
        <s v="Контрагент 1573"/>
        <s v="Контрагент 1574"/>
        <s v="Контрагент 1575"/>
        <s v="Контрагент 1576"/>
        <s v="Контрагент 1577"/>
        <s v="Контрагент 1578"/>
        <s v="Контрагент 1579"/>
        <s v="Контрагент 1580"/>
        <s v="Контрагент 1581"/>
        <s v="Контрагент 1582"/>
        <s v="Контрагент 1583"/>
        <s v="Контрагент 1584"/>
        <s v="Контрагент 1585"/>
        <s v="Контрагент 1586"/>
        <s v="Контрагент 1587"/>
        <s v="Контрагент 1588"/>
        <s v="Контрагент 1589"/>
        <s v="Контрагент 1590"/>
        <s v="Контрагент 1591"/>
        <s v="Контрагент 1592"/>
        <s v="Контрагент 1593"/>
        <s v="Контрагент 1594"/>
        <s v="Контрагент 1595"/>
        <s v="Контрагент 1596"/>
        <s v="Контрагент 1597"/>
        <s v="Контрагент 1598"/>
        <s v="Контрагент 1599"/>
        <s v="Контрагент 1600"/>
        <s v="Контрагент 1601"/>
        <s v="Контрагент 1602"/>
        <s v="Контрагент 1603"/>
        <s v="Контрагент 1604"/>
        <s v="Контрагент 1605"/>
        <s v="Контрагент 1606"/>
        <s v="Контрагент 1607"/>
        <s v="Контрагент 1608"/>
        <s v="Контрагент 1609"/>
        <s v="Контрагент 1610"/>
        <s v="Контрагент 1611"/>
        <s v="Контрагент 1612"/>
        <s v="Контрагент 1613"/>
        <s v="Контрагент 1614"/>
        <s v="Контрагент 1615"/>
        <s v="Контрагент 1616"/>
        <s v="Контрагент 1617"/>
        <s v="Контрагент 1618"/>
        <s v="Контрагент 1619"/>
        <s v="Контрагент 1620"/>
        <s v="Контрагент 1621"/>
        <s v="Контрагент 1622"/>
        <s v="Контрагент 1623"/>
        <s v="Контрагент 1624"/>
        <s v="Контрагент 1625"/>
        <s v="Контрагент 1626"/>
        <s v="Контрагент 1627"/>
        <s v="Контрагент 1628"/>
        <s v="Контрагент 1629"/>
        <s v="Контрагент 1630"/>
        <s v="Контрагент 1631"/>
        <s v="Контрагент 1632"/>
        <s v="Контрагент 1633"/>
        <s v="Контрагент 1634"/>
        <s v="Контрагент 1635"/>
        <s v="Контрагент 1636"/>
        <s v="Контрагент 1637"/>
        <s v="Контрагент 1638"/>
      </sharedItems>
    </cacheField>
    <cacheField name="Отгрузка" numFmtId="0">
      <sharedItems containsSemiMixedTypes="0" containsString="0" containsNumber="1" containsInteger="1" minValue="100" maxValue="1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6">
  <r>
    <x v="0"/>
    <x v="0"/>
    <n v="100"/>
  </r>
  <r>
    <x v="1"/>
    <x v="1"/>
    <n v="101"/>
  </r>
  <r>
    <x v="2"/>
    <x v="2"/>
    <n v="102"/>
  </r>
  <r>
    <x v="3"/>
    <x v="3"/>
    <n v="103"/>
  </r>
  <r>
    <x v="4"/>
    <x v="4"/>
    <n v="104"/>
  </r>
  <r>
    <x v="5"/>
    <x v="5"/>
    <n v="105"/>
  </r>
  <r>
    <x v="6"/>
    <x v="6"/>
    <n v="106"/>
  </r>
  <r>
    <x v="7"/>
    <x v="7"/>
    <n v="107"/>
  </r>
  <r>
    <x v="8"/>
    <x v="8"/>
    <n v="108"/>
  </r>
  <r>
    <x v="9"/>
    <x v="9"/>
    <n v="109"/>
  </r>
  <r>
    <x v="10"/>
    <x v="10"/>
    <n v="110"/>
  </r>
  <r>
    <x v="11"/>
    <x v="11"/>
    <n v="111"/>
  </r>
  <r>
    <x v="12"/>
    <x v="12"/>
    <n v="112"/>
  </r>
  <r>
    <x v="13"/>
    <x v="13"/>
    <n v="113"/>
  </r>
  <r>
    <x v="14"/>
    <x v="14"/>
    <n v="114"/>
  </r>
  <r>
    <x v="15"/>
    <x v="15"/>
    <n v="115"/>
  </r>
  <r>
    <x v="16"/>
    <x v="16"/>
    <n v="116"/>
  </r>
  <r>
    <x v="17"/>
    <x v="17"/>
    <n v="117"/>
  </r>
  <r>
    <x v="18"/>
    <x v="18"/>
    <n v="118"/>
  </r>
  <r>
    <x v="19"/>
    <x v="19"/>
    <n v="119"/>
  </r>
  <r>
    <x v="20"/>
    <x v="20"/>
    <n v="120"/>
  </r>
  <r>
    <x v="21"/>
    <x v="21"/>
    <n v="121"/>
  </r>
  <r>
    <x v="22"/>
    <x v="22"/>
    <n v="122"/>
  </r>
  <r>
    <x v="23"/>
    <x v="23"/>
    <n v="123"/>
  </r>
  <r>
    <x v="24"/>
    <x v="24"/>
    <n v="124"/>
  </r>
  <r>
    <x v="25"/>
    <x v="25"/>
    <n v="125"/>
  </r>
  <r>
    <x v="26"/>
    <x v="26"/>
    <n v="126"/>
  </r>
  <r>
    <x v="27"/>
    <x v="27"/>
    <n v="127"/>
  </r>
  <r>
    <x v="28"/>
    <x v="28"/>
    <n v="128"/>
  </r>
  <r>
    <x v="29"/>
    <x v="29"/>
    <n v="129"/>
  </r>
  <r>
    <x v="30"/>
    <x v="30"/>
    <n v="130"/>
  </r>
  <r>
    <x v="31"/>
    <x v="31"/>
    <n v="131"/>
  </r>
  <r>
    <x v="32"/>
    <x v="32"/>
    <n v="132"/>
  </r>
  <r>
    <x v="33"/>
    <x v="33"/>
    <n v="133"/>
  </r>
  <r>
    <x v="34"/>
    <x v="34"/>
    <n v="134"/>
  </r>
  <r>
    <x v="35"/>
    <x v="35"/>
    <n v="135"/>
  </r>
  <r>
    <x v="36"/>
    <x v="36"/>
    <n v="136"/>
  </r>
  <r>
    <x v="37"/>
    <x v="37"/>
    <n v="137"/>
  </r>
  <r>
    <x v="38"/>
    <x v="38"/>
    <n v="138"/>
  </r>
  <r>
    <x v="39"/>
    <x v="39"/>
    <n v="139"/>
  </r>
  <r>
    <x v="40"/>
    <x v="40"/>
    <n v="140"/>
  </r>
  <r>
    <x v="41"/>
    <x v="41"/>
    <n v="141"/>
  </r>
  <r>
    <x v="42"/>
    <x v="42"/>
    <n v="142"/>
  </r>
  <r>
    <x v="43"/>
    <x v="43"/>
    <n v="143"/>
  </r>
  <r>
    <x v="44"/>
    <x v="44"/>
    <n v="144"/>
  </r>
  <r>
    <x v="45"/>
    <x v="45"/>
    <n v="145"/>
  </r>
  <r>
    <x v="46"/>
    <x v="46"/>
    <n v="146"/>
  </r>
  <r>
    <x v="47"/>
    <x v="47"/>
    <n v="147"/>
  </r>
  <r>
    <x v="48"/>
    <x v="48"/>
    <n v="148"/>
  </r>
  <r>
    <x v="49"/>
    <x v="49"/>
    <n v="149"/>
  </r>
  <r>
    <x v="50"/>
    <x v="50"/>
    <n v="150"/>
  </r>
  <r>
    <x v="51"/>
    <x v="51"/>
    <n v="151"/>
  </r>
  <r>
    <x v="52"/>
    <x v="52"/>
    <n v="152"/>
  </r>
  <r>
    <x v="53"/>
    <x v="53"/>
    <n v="153"/>
  </r>
  <r>
    <x v="54"/>
    <x v="54"/>
    <n v="154"/>
  </r>
  <r>
    <x v="55"/>
    <x v="55"/>
    <n v="155"/>
  </r>
  <r>
    <x v="56"/>
    <x v="56"/>
    <n v="156"/>
  </r>
  <r>
    <x v="57"/>
    <x v="57"/>
    <n v="157"/>
  </r>
  <r>
    <x v="58"/>
    <x v="58"/>
    <n v="158"/>
  </r>
  <r>
    <x v="59"/>
    <x v="59"/>
    <n v="159"/>
  </r>
  <r>
    <x v="60"/>
    <x v="60"/>
    <n v="160"/>
  </r>
  <r>
    <x v="61"/>
    <x v="61"/>
    <n v="161"/>
  </r>
  <r>
    <x v="62"/>
    <x v="62"/>
    <n v="162"/>
  </r>
  <r>
    <x v="63"/>
    <x v="63"/>
    <n v="163"/>
  </r>
  <r>
    <x v="64"/>
    <x v="64"/>
    <n v="164"/>
  </r>
  <r>
    <x v="65"/>
    <x v="65"/>
    <n v="165"/>
  </r>
  <r>
    <x v="66"/>
    <x v="66"/>
    <n v="166"/>
  </r>
  <r>
    <x v="67"/>
    <x v="67"/>
    <n v="167"/>
  </r>
  <r>
    <x v="68"/>
    <x v="68"/>
    <n v="168"/>
  </r>
  <r>
    <x v="69"/>
    <x v="69"/>
    <n v="169"/>
  </r>
  <r>
    <x v="70"/>
    <x v="70"/>
    <n v="170"/>
  </r>
  <r>
    <x v="71"/>
    <x v="71"/>
    <n v="171"/>
  </r>
  <r>
    <x v="72"/>
    <x v="72"/>
    <n v="172"/>
  </r>
  <r>
    <x v="73"/>
    <x v="73"/>
    <n v="173"/>
  </r>
  <r>
    <x v="74"/>
    <x v="74"/>
    <n v="174"/>
  </r>
  <r>
    <x v="75"/>
    <x v="75"/>
    <n v="175"/>
  </r>
  <r>
    <x v="76"/>
    <x v="76"/>
    <n v="176"/>
  </r>
  <r>
    <x v="77"/>
    <x v="77"/>
    <n v="177"/>
  </r>
  <r>
    <x v="78"/>
    <x v="78"/>
    <n v="178"/>
  </r>
  <r>
    <x v="79"/>
    <x v="79"/>
    <n v="179"/>
  </r>
  <r>
    <x v="80"/>
    <x v="80"/>
    <n v="180"/>
  </r>
  <r>
    <x v="81"/>
    <x v="81"/>
    <n v="181"/>
  </r>
  <r>
    <x v="82"/>
    <x v="82"/>
    <n v="182"/>
  </r>
  <r>
    <x v="83"/>
    <x v="83"/>
    <n v="183"/>
  </r>
  <r>
    <x v="84"/>
    <x v="84"/>
    <n v="184"/>
  </r>
  <r>
    <x v="85"/>
    <x v="85"/>
    <n v="185"/>
  </r>
  <r>
    <x v="86"/>
    <x v="86"/>
    <n v="186"/>
  </r>
  <r>
    <x v="87"/>
    <x v="87"/>
    <n v="187"/>
  </r>
  <r>
    <x v="88"/>
    <x v="88"/>
    <n v="188"/>
  </r>
  <r>
    <x v="89"/>
    <x v="89"/>
    <n v="189"/>
  </r>
  <r>
    <x v="90"/>
    <x v="90"/>
    <n v="190"/>
  </r>
  <r>
    <x v="91"/>
    <x v="91"/>
    <n v="191"/>
  </r>
  <r>
    <x v="92"/>
    <x v="92"/>
    <n v="192"/>
  </r>
  <r>
    <x v="93"/>
    <x v="93"/>
    <n v="193"/>
  </r>
  <r>
    <x v="94"/>
    <x v="94"/>
    <n v="194"/>
  </r>
  <r>
    <x v="95"/>
    <x v="95"/>
    <n v="195"/>
  </r>
  <r>
    <x v="96"/>
    <x v="96"/>
    <n v="196"/>
  </r>
  <r>
    <x v="97"/>
    <x v="97"/>
    <n v="197"/>
  </r>
  <r>
    <x v="98"/>
    <x v="98"/>
    <n v="198"/>
  </r>
  <r>
    <x v="99"/>
    <x v="99"/>
    <n v="199"/>
  </r>
  <r>
    <x v="100"/>
    <x v="100"/>
    <n v="200"/>
  </r>
  <r>
    <x v="101"/>
    <x v="101"/>
    <n v="201"/>
  </r>
  <r>
    <x v="102"/>
    <x v="102"/>
    <n v="202"/>
  </r>
  <r>
    <x v="103"/>
    <x v="103"/>
    <n v="203"/>
  </r>
  <r>
    <x v="104"/>
    <x v="104"/>
    <n v="204"/>
  </r>
  <r>
    <x v="105"/>
    <x v="105"/>
    <n v="205"/>
  </r>
  <r>
    <x v="106"/>
    <x v="106"/>
    <n v="206"/>
  </r>
  <r>
    <x v="107"/>
    <x v="107"/>
    <n v="207"/>
  </r>
  <r>
    <x v="108"/>
    <x v="108"/>
    <n v="208"/>
  </r>
  <r>
    <x v="109"/>
    <x v="109"/>
    <n v="209"/>
  </r>
  <r>
    <x v="110"/>
    <x v="110"/>
    <n v="210"/>
  </r>
  <r>
    <x v="111"/>
    <x v="111"/>
    <n v="211"/>
  </r>
  <r>
    <x v="112"/>
    <x v="112"/>
    <n v="212"/>
  </r>
  <r>
    <x v="113"/>
    <x v="113"/>
    <n v="213"/>
  </r>
  <r>
    <x v="114"/>
    <x v="114"/>
    <n v="214"/>
  </r>
  <r>
    <x v="115"/>
    <x v="115"/>
    <n v="215"/>
  </r>
  <r>
    <x v="116"/>
    <x v="116"/>
    <n v="216"/>
  </r>
  <r>
    <x v="117"/>
    <x v="117"/>
    <n v="217"/>
  </r>
  <r>
    <x v="118"/>
    <x v="118"/>
    <n v="218"/>
  </r>
  <r>
    <x v="119"/>
    <x v="119"/>
    <n v="219"/>
  </r>
  <r>
    <x v="120"/>
    <x v="120"/>
    <n v="220"/>
  </r>
  <r>
    <x v="121"/>
    <x v="121"/>
    <n v="221"/>
  </r>
  <r>
    <x v="122"/>
    <x v="122"/>
    <n v="222"/>
  </r>
  <r>
    <x v="123"/>
    <x v="123"/>
    <n v="223"/>
  </r>
  <r>
    <x v="124"/>
    <x v="124"/>
    <n v="224"/>
  </r>
  <r>
    <x v="125"/>
    <x v="125"/>
    <n v="225"/>
  </r>
  <r>
    <x v="126"/>
    <x v="126"/>
    <n v="226"/>
  </r>
  <r>
    <x v="127"/>
    <x v="127"/>
    <n v="227"/>
  </r>
  <r>
    <x v="128"/>
    <x v="128"/>
    <n v="228"/>
  </r>
  <r>
    <x v="129"/>
    <x v="129"/>
    <n v="229"/>
  </r>
  <r>
    <x v="130"/>
    <x v="130"/>
    <n v="230"/>
  </r>
  <r>
    <x v="131"/>
    <x v="131"/>
    <n v="231"/>
  </r>
  <r>
    <x v="132"/>
    <x v="132"/>
    <n v="232"/>
  </r>
  <r>
    <x v="133"/>
    <x v="133"/>
    <n v="233"/>
  </r>
  <r>
    <x v="134"/>
    <x v="134"/>
    <n v="234"/>
  </r>
  <r>
    <x v="135"/>
    <x v="135"/>
    <n v="235"/>
  </r>
  <r>
    <x v="136"/>
    <x v="136"/>
    <n v="236"/>
  </r>
  <r>
    <x v="137"/>
    <x v="137"/>
    <n v="237"/>
  </r>
  <r>
    <x v="138"/>
    <x v="138"/>
    <n v="238"/>
  </r>
  <r>
    <x v="139"/>
    <x v="139"/>
    <n v="239"/>
  </r>
  <r>
    <x v="140"/>
    <x v="140"/>
    <n v="240"/>
  </r>
  <r>
    <x v="141"/>
    <x v="141"/>
    <n v="241"/>
  </r>
  <r>
    <x v="142"/>
    <x v="142"/>
    <n v="242"/>
  </r>
  <r>
    <x v="143"/>
    <x v="143"/>
    <n v="243"/>
  </r>
  <r>
    <x v="144"/>
    <x v="144"/>
    <n v="244"/>
  </r>
  <r>
    <x v="145"/>
    <x v="145"/>
    <n v="245"/>
  </r>
  <r>
    <x v="146"/>
    <x v="146"/>
    <n v="246"/>
  </r>
  <r>
    <x v="147"/>
    <x v="147"/>
    <n v="247"/>
  </r>
  <r>
    <x v="148"/>
    <x v="148"/>
    <n v="248"/>
  </r>
  <r>
    <x v="149"/>
    <x v="149"/>
    <n v="249"/>
  </r>
  <r>
    <x v="150"/>
    <x v="150"/>
    <n v="250"/>
  </r>
  <r>
    <x v="151"/>
    <x v="151"/>
    <n v="251"/>
  </r>
  <r>
    <x v="152"/>
    <x v="152"/>
    <n v="252"/>
  </r>
  <r>
    <x v="153"/>
    <x v="153"/>
    <n v="253"/>
  </r>
  <r>
    <x v="154"/>
    <x v="154"/>
    <n v="254"/>
  </r>
  <r>
    <x v="155"/>
    <x v="155"/>
    <n v="255"/>
  </r>
  <r>
    <x v="156"/>
    <x v="156"/>
    <n v="256"/>
  </r>
  <r>
    <x v="157"/>
    <x v="157"/>
    <n v="257"/>
  </r>
  <r>
    <x v="158"/>
    <x v="158"/>
    <n v="258"/>
  </r>
  <r>
    <x v="159"/>
    <x v="159"/>
    <n v="259"/>
  </r>
  <r>
    <x v="160"/>
    <x v="160"/>
    <n v="260"/>
  </r>
  <r>
    <x v="161"/>
    <x v="161"/>
    <n v="261"/>
  </r>
  <r>
    <x v="162"/>
    <x v="162"/>
    <n v="262"/>
  </r>
  <r>
    <x v="163"/>
    <x v="163"/>
    <n v="263"/>
  </r>
  <r>
    <x v="164"/>
    <x v="164"/>
    <n v="264"/>
  </r>
  <r>
    <x v="165"/>
    <x v="165"/>
    <n v="265"/>
  </r>
  <r>
    <x v="166"/>
    <x v="166"/>
    <n v="266"/>
  </r>
  <r>
    <x v="167"/>
    <x v="167"/>
    <n v="267"/>
  </r>
  <r>
    <x v="168"/>
    <x v="168"/>
    <n v="268"/>
  </r>
  <r>
    <x v="169"/>
    <x v="169"/>
    <n v="269"/>
  </r>
  <r>
    <x v="170"/>
    <x v="170"/>
    <n v="270"/>
  </r>
  <r>
    <x v="171"/>
    <x v="171"/>
    <n v="271"/>
  </r>
  <r>
    <x v="172"/>
    <x v="172"/>
    <n v="272"/>
  </r>
  <r>
    <x v="173"/>
    <x v="173"/>
    <n v="273"/>
  </r>
  <r>
    <x v="174"/>
    <x v="174"/>
    <n v="274"/>
  </r>
  <r>
    <x v="175"/>
    <x v="175"/>
    <n v="275"/>
  </r>
  <r>
    <x v="176"/>
    <x v="176"/>
    <n v="276"/>
  </r>
  <r>
    <x v="177"/>
    <x v="177"/>
    <n v="277"/>
  </r>
  <r>
    <x v="178"/>
    <x v="178"/>
    <n v="278"/>
  </r>
  <r>
    <x v="179"/>
    <x v="179"/>
    <n v="279"/>
  </r>
  <r>
    <x v="180"/>
    <x v="180"/>
    <n v="280"/>
  </r>
  <r>
    <x v="181"/>
    <x v="181"/>
    <n v="281"/>
  </r>
  <r>
    <x v="182"/>
    <x v="182"/>
    <n v="282"/>
  </r>
  <r>
    <x v="183"/>
    <x v="183"/>
    <n v="283"/>
  </r>
  <r>
    <x v="184"/>
    <x v="184"/>
    <n v="284"/>
  </r>
  <r>
    <x v="185"/>
    <x v="185"/>
    <n v="285"/>
  </r>
  <r>
    <x v="186"/>
    <x v="186"/>
    <n v="286"/>
  </r>
  <r>
    <x v="187"/>
    <x v="187"/>
    <n v="287"/>
  </r>
  <r>
    <x v="188"/>
    <x v="188"/>
    <n v="288"/>
  </r>
  <r>
    <x v="189"/>
    <x v="189"/>
    <n v="289"/>
  </r>
  <r>
    <x v="190"/>
    <x v="190"/>
    <n v="290"/>
  </r>
  <r>
    <x v="191"/>
    <x v="191"/>
    <n v="291"/>
  </r>
  <r>
    <x v="192"/>
    <x v="192"/>
    <n v="292"/>
  </r>
  <r>
    <x v="193"/>
    <x v="193"/>
    <n v="293"/>
  </r>
  <r>
    <x v="194"/>
    <x v="194"/>
    <n v="294"/>
  </r>
  <r>
    <x v="195"/>
    <x v="195"/>
    <n v="295"/>
  </r>
  <r>
    <x v="196"/>
    <x v="196"/>
    <n v="296"/>
  </r>
  <r>
    <x v="197"/>
    <x v="197"/>
    <n v="297"/>
  </r>
  <r>
    <x v="198"/>
    <x v="198"/>
    <n v="298"/>
  </r>
  <r>
    <x v="199"/>
    <x v="199"/>
    <n v="299"/>
  </r>
  <r>
    <x v="200"/>
    <x v="200"/>
    <n v="300"/>
  </r>
  <r>
    <x v="201"/>
    <x v="201"/>
    <n v="301"/>
  </r>
  <r>
    <x v="202"/>
    <x v="202"/>
    <n v="302"/>
  </r>
  <r>
    <x v="203"/>
    <x v="203"/>
    <n v="303"/>
  </r>
  <r>
    <x v="204"/>
    <x v="204"/>
    <n v="304"/>
  </r>
  <r>
    <x v="205"/>
    <x v="205"/>
    <n v="305"/>
  </r>
  <r>
    <x v="206"/>
    <x v="206"/>
    <n v="306"/>
  </r>
  <r>
    <x v="207"/>
    <x v="207"/>
    <n v="307"/>
  </r>
  <r>
    <x v="208"/>
    <x v="208"/>
    <n v="308"/>
  </r>
  <r>
    <x v="209"/>
    <x v="209"/>
    <n v="309"/>
  </r>
  <r>
    <x v="210"/>
    <x v="210"/>
    <n v="310"/>
  </r>
  <r>
    <x v="211"/>
    <x v="211"/>
    <n v="311"/>
  </r>
  <r>
    <x v="212"/>
    <x v="212"/>
    <n v="312"/>
  </r>
  <r>
    <x v="213"/>
    <x v="213"/>
    <n v="313"/>
  </r>
  <r>
    <x v="214"/>
    <x v="214"/>
    <n v="314"/>
  </r>
  <r>
    <x v="215"/>
    <x v="215"/>
    <n v="315"/>
  </r>
  <r>
    <x v="216"/>
    <x v="216"/>
    <n v="316"/>
  </r>
  <r>
    <x v="217"/>
    <x v="217"/>
    <n v="317"/>
  </r>
  <r>
    <x v="218"/>
    <x v="218"/>
    <n v="318"/>
  </r>
  <r>
    <x v="219"/>
    <x v="219"/>
    <n v="319"/>
  </r>
  <r>
    <x v="220"/>
    <x v="220"/>
    <n v="320"/>
  </r>
  <r>
    <x v="221"/>
    <x v="221"/>
    <n v="321"/>
  </r>
  <r>
    <x v="222"/>
    <x v="222"/>
    <n v="322"/>
  </r>
  <r>
    <x v="223"/>
    <x v="223"/>
    <n v="323"/>
  </r>
  <r>
    <x v="224"/>
    <x v="224"/>
    <n v="324"/>
  </r>
  <r>
    <x v="225"/>
    <x v="225"/>
    <n v="325"/>
  </r>
  <r>
    <x v="226"/>
    <x v="226"/>
    <n v="326"/>
  </r>
  <r>
    <x v="227"/>
    <x v="227"/>
    <n v="327"/>
  </r>
  <r>
    <x v="228"/>
    <x v="228"/>
    <n v="328"/>
  </r>
  <r>
    <x v="229"/>
    <x v="229"/>
    <n v="329"/>
  </r>
  <r>
    <x v="230"/>
    <x v="230"/>
    <n v="330"/>
  </r>
  <r>
    <x v="231"/>
    <x v="231"/>
    <n v="331"/>
  </r>
  <r>
    <x v="232"/>
    <x v="232"/>
    <n v="332"/>
  </r>
  <r>
    <x v="233"/>
    <x v="233"/>
    <n v="333"/>
  </r>
  <r>
    <x v="234"/>
    <x v="234"/>
    <n v="334"/>
  </r>
  <r>
    <x v="235"/>
    <x v="235"/>
    <n v="335"/>
  </r>
  <r>
    <x v="236"/>
    <x v="236"/>
    <n v="336"/>
  </r>
  <r>
    <x v="237"/>
    <x v="237"/>
    <n v="337"/>
  </r>
  <r>
    <x v="238"/>
    <x v="238"/>
    <n v="338"/>
  </r>
  <r>
    <x v="239"/>
    <x v="239"/>
    <n v="339"/>
  </r>
  <r>
    <x v="240"/>
    <x v="240"/>
    <n v="340"/>
  </r>
  <r>
    <x v="241"/>
    <x v="241"/>
    <n v="341"/>
  </r>
  <r>
    <x v="242"/>
    <x v="242"/>
    <n v="342"/>
  </r>
  <r>
    <x v="243"/>
    <x v="243"/>
    <n v="343"/>
  </r>
  <r>
    <x v="244"/>
    <x v="244"/>
    <n v="344"/>
  </r>
  <r>
    <x v="245"/>
    <x v="245"/>
    <n v="345"/>
  </r>
  <r>
    <x v="246"/>
    <x v="246"/>
    <n v="346"/>
  </r>
  <r>
    <x v="247"/>
    <x v="247"/>
    <n v="347"/>
  </r>
  <r>
    <x v="248"/>
    <x v="248"/>
    <n v="348"/>
  </r>
  <r>
    <x v="249"/>
    <x v="249"/>
    <n v="349"/>
  </r>
  <r>
    <x v="250"/>
    <x v="250"/>
    <n v="350"/>
  </r>
  <r>
    <x v="251"/>
    <x v="251"/>
    <n v="351"/>
  </r>
  <r>
    <x v="252"/>
    <x v="252"/>
    <n v="352"/>
  </r>
  <r>
    <x v="253"/>
    <x v="253"/>
    <n v="353"/>
  </r>
  <r>
    <x v="254"/>
    <x v="254"/>
    <n v="354"/>
  </r>
  <r>
    <x v="255"/>
    <x v="255"/>
    <n v="355"/>
  </r>
  <r>
    <x v="256"/>
    <x v="256"/>
    <n v="356"/>
  </r>
  <r>
    <x v="257"/>
    <x v="257"/>
    <n v="357"/>
  </r>
  <r>
    <x v="258"/>
    <x v="258"/>
    <n v="358"/>
  </r>
  <r>
    <x v="259"/>
    <x v="259"/>
    <n v="359"/>
  </r>
  <r>
    <x v="260"/>
    <x v="260"/>
    <n v="360"/>
  </r>
  <r>
    <x v="261"/>
    <x v="261"/>
    <n v="361"/>
  </r>
  <r>
    <x v="262"/>
    <x v="262"/>
    <n v="362"/>
  </r>
  <r>
    <x v="263"/>
    <x v="263"/>
    <n v="363"/>
  </r>
  <r>
    <x v="264"/>
    <x v="264"/>
    <n v="364"/>
  </r>
  <r>
    <x v="265"/>
    <x v="265"/>
    <n v="365"/>
  </r>
  <r>
    <x v="266"/>
    <x v="266"/>
    <n v="366"/>
  </r>
  <r>
    <x v="267"/>
    <x v="267"/>
    <n v="367"/>
  </r>
  <r>
    <x v="268"/>
    <x v="268"/>
    <n v="368"/>
  </r>
  <r>
    <x v="269"/>
    <x v="269"/>
    <n v="369"/>
  </r>
  <r>
    <x v="270"/>
    <x v="270"/>
    <n v="370"/>
  </r>
  <r>
    <x v="271"/>
    <x v="271"/>
    <n v="371"/>
  </r>
  <r>
    <x v="272"/>
    <x v="272"/>
    <n v="372"/>
  </r>
  <r>
    <x v="273"/>
    <x v="273"/>
    <n v="373"/>
  </r>
  <r>
    <x v="274"/>
    <x v="274"/>
    <n v="374"/>
  </r>
  <r>
    <x v="275"/>
    <x v="275"/>
    <n v="375"/>
  </r>
  <r>
    <x v="276"/>
    <x v="276"/>
    <n v="376"/>
  </r>
  <r>
    <x v="277"/>
    <x v="277"/>
    <n v="377"/>
  </r>
  <r>
    <x v="278"/>
    <x v="278"/>
    <n v="378"/>
  </r>
  <r>
    <x v="279"/>
    <x v="279"/>
    <n v="379"/>
  </r>
  <r>
    <x v="280"/>
    <x v="280"/>
    <n v="380"/>
  </r>
  <r>
    <x v="281"/>
    <x v="281"/>
    <n v="381"/>
  </r>
  <r>
    <x v="282"/>
    <x v="282"/>
    <n v="382"/>
  </r>
  <r>
    <x v="283"/>
    <x v="283"/>
    <n v="383"/>
  </r>
  <r>
    <x v="284"/>
    <x v="284"/>
    <n v="384"/>
  </r>
  <r>
    <x v="285"/>
    <x v="285"/>
    <n v="385"/>
  </r>
  <r>
    <x v="286"/>
    <x v="286"/>
    <n v="386"/>
  </r>
  <r>
    <x v="287"/>
    <x v="287"/>
    <n v="387"/>
  </r>
  <r>
    <x v="288"/>
    <x v="288"/>
    <n v="388"/>
  </r>
  <r>
    <x v="289"/>
    <x v="289"/>
    <n v="389"/>
  </r>
  <r>
    <x v="290"/>
    <x v="290"/>
    <n v="390"/>
  </r>
  <r>
    <x v="291"/>
    <x v="291"/>
    <n v="391"/>
  </r>
  <r>
    <x v="292"/>
    <x v="292"/>
    <n v="392"/>
  </r>
  <r>
    <x v="293"/>
    <x v="293"/>
    <n v="393"/>
  </r>
  <r>
    <x v="294"/>
    <x v="294"/>
    <n v="394"/>
  </r>
  <r>
    <x v="295"/>
    <x v="295"/>
    <n v="395"/>
  </r>
  <r>
    <x v="296"/>
    <x v="296"/>
    <n v="396"/>
  </r>
  <r>
    <x v="297"/>
    <x v="297"/>
    <n v="397"/>
  </r>
  <r>
    <x v="298"/>
    <x v="298"/>
    <n v="398"/>
  </r>
  <r>
    <x v="299"/>
    <x v="299"/>
    <n v="399"/>
  </r>
  <r>
    <x v="300"/>
    <x v="300"/>
    <n v="400"/>
  </r>
  <r>
    <x v="301"/>
    <x v="301"/>
    <n v="401"/>
  </r>
  <r>
    <x v="302"/>
    <x v="302"/>
    <n v="402"/>
  </r>
  <r>
    <x v="303"/>
    <x v="303"/>
    <n v="403"/>
  </r>
  <r>
    <x v="304"/>
    <x v="304"/>
    <n v="404"/>
  </r>
  <r>
    <x v="305"/>
    <x v="305"/>
    <n v="405"/>
  </r>
  <r>
    <x v="306"/>
    <x v="306"/>
    <n v="406"/>
  </r>
  <r>
    <x v="307"/>
    <x v="307"/>
    <n v="407"/>
  </r>
  <r>
    <x v="308"/>
    <x v="308"/>
    <n v="408"/>
  </r>
  <r>
    <x v="309"/>
    <x v="309"/>
    <n v="409"/>
  </r>
  <r>
    <x v="310"/>
    <x v="310"/>
    <n v="410"/>
  </r>
  <r>
    <x v="311"/>
    <x v="311"/>
    <n v="411"/>
  </r>
  <r>
    <x v="312"/>
    <x v="312"/>
    <n v="412"/>
  </r>
  <r>
    <x v="313"/>
    <x v="313"/>
    <n v="413"/>
  </r>
  <r>
    <x v="314"/>
    <x v="314"/>
    <n v="414"/>
  </r>
  <r>
    <x v="315"/>
    <x v="315"/>
    <n v="415"/>
  </r>
  <r>
    <x v="316"/>
    <x v="316"/>
    <n v="416"/>
  </r>
  <r>
    <x v="317"/>
    <x v="317"/>
    <n v="417"/>
  </r>
  <r>
    <x v="318"/>
    <x v="318"/>
    <n v="418"/>
  </r>
  <r>
    <x v="319"/>
    <x v="319"/>
    <n v="419"/>
  </r>
  <r>
    <x v="320"/>
    <x v="320"/>
    <n v="420"/>
  </r>
  <r>
    <x v="321"/>
    <x v="321"/>
    <n v="421"/>
  </r>
  <r>
    <x v="322"/>
    <x v="322"/>
    <n v="422"/>
  </r>
  <r>
    <x v="323"/>
    <x v="323"/>
    <n v="423"/>
  </r>
  <r>
    <x v="324"/>
    <x v="324"/>
    <n v="424"/>
  </r>
  <r>
    <x v="325"/>
    <x v="325"/>
    <n v="425"/>
  </r>
  <r>
    <x v="326"/>
    <x v="326"/>
    <n v="426"/>
  </r>
  <r>
    <x v="327"/>
    <x v="327"/>
    <n v="427"/>
  </r>
  <r>
    <x v="328"/>
    <x v="328"/>
    <n v="428"/>
  </r>
  <r>
    <x v="329"/>
    <x v="329"/>
    <n v="429"/>
  </r>
  <r>
    <x v="330"/>
    <x v="330"/>
    <n v="430"/>
  </r>
  <r>
    <x v="331"/>
    <x v="331"/>
    <n v="431"/>
  </r>
  <r>
    <x v="332"/>
    <x v="332"/>
    <n v="432"/>
  </r>
  <r>
    <x v="333"/>
    <x v="333"/>
    <n v="433"/>
  </r>
  <r>
    <x v="334"/>
    <x v="334"/>
    <n v="434"/>
  </r>
  <r>
    <x v="335"/>
    <x v="335"/>
    <n v="435"/>
  </r>
  <r>
    <x v="336"/>
    <x v="336"/>
    <n v="436"/>
  </r>
  <r>
    <x v="337"/>
    <x v="337"/>
    <n v="437"/>
  </r>
  <r>
    <x v="338"/>
    <x v="338"/>
    <n v="438"/>
  </r>
  <r>
    <x v="339"/>
    <x v="339"/>
    <n v="439"/>
  </r>
  <r>
    <x v="340"/>
    <x v="340"/>
    <n v="440"/>
  </r>
  <r>
    <x v="341"/>
    <x v="341"/>
    <n v="441"/>
  </r>
  <r>
    <x v="342"/>
    <x v="342"/>
    <n v="442"/>
  </r>
  <r>
    <x v="343"/>
    <x v="343"/>
    <n v="443"/>
  </r>
  <r>
    <x v="344"/>
    <x v="344"/>
    <n v="444"/>
  </r>
  <r>
    <x v="345"/>
    <x v="345"/>
    <n v="445"/>
  </r>
  <r>
    <x v="346"/>
    <x v="346"/>
    <n v="446"/>
  </r>
  <r>
    <x v="347"/>
    <x v="347"/>
    <n v="447"/>
  </r>
  <r>
    <x v="348"/>
    <x v="348"/>
    <n v="448"/>
  </r>
  <r>
    <x v="349"/>
    <x v="349"/>
    <n v="449"/>
  </r>
  <r>
    <x v="350"/>
    <x v="350"/>
    <n v="450"/>
  </r>
  <r>
    <x v="351"/>
    <x v="351"/>
    <n v="451"/>
  </r>
  <r>
    <x v="352"/>
    <x v="352"/>
    <n v="452"/>
  </r>
  <r>
    <x v="353"/>
    <x v="353"/>
    <n v="453"/>
  </r>
  <r>
    <x v="354"/>
    <x v="354"/>
    <n v="454"/>
  </r>
  <r>
    <x v="355"/>
    <x v="355"/>
    <n v="455"/>
  </r>
  <r>
    <x v="356"/>
    <x v="356"/>
    <n v="456"/>
  </r>
  <r>
    <x v="357"/>
    <x v="357"/>
    <n v="457"/>
  </r>
  <r>
    <x v="358"/>
    <x v="358"/>
    <n v="458"/>
  </r>
  <r>
    <x v="359"/>
    <x v="359"/>
    <n v="459"/>
  </r>
  <r>
    <x v="360"/>
    <x v="360"/>
    <n v="460"/>
  </r>
  <r>
    <x v="361"/>
    <x v="361"/>
    <n v="461"/>
  </r>
  <r>
    <x v="362"/>
    <x v="362"/>
    <n v="462"/>
  </r>
  <r>
    <x v="363"/>
    <x v="363"/>
    <n v="463"/>
  </r>
  <r>
    <x v="364"/>
    <x v="364"/>
    <n v="464"/>
  </r>
  <r>
    <x v="365"/>
    <x v="365"/>
    <n v="465"/>
  </r>
  <r>
    <x v="366"/>
    <x v="366"/>
    <n v="466"/>
  </r>
  <r>
    <x v="367"/>
    <x v="367"/>
    <n v="467"/>
  </r>
  <r>
    <x v="368"/>
    <x v="368"/>
    <n v="468"/>
  </r>
  <r>
    <x v="369"/>
    <x v="369"/>
    <n v="469"/>
  </r>
  <r>
    <x v="370"/>
    <x v="370"/>
    <n v="470"/>
  </r>
  <r>
    <x v="371"/>
    <x v="371"/>
    <n v="471"/>
  </r>
  <r>
    <x v="372"/>
    <x v="372"/>
    <n v="472"/>
  </r>
  <r>
    <x v="373"/>
    <x v="373"/>
    <n v="473"/>
  </r>
  <r>
    <x v="374"/>
    <x v="374"/>
    <n v="474"/>
  </r>
  <r>
    <x v="375"/>
    <x v="375"/>
    <n v="475"/>
  </r>
  <r>
    <x v="376"/>
    <x v="376"/>
    <n v="476"/>
  </r>
  <r>
    <x v="377"/>
    <x v="377"/>
    <n v="477"/>
  </r>
  <r>
    <x v="378"/>
    <x v="378"/>
    <n v="478"/>
  </r>
  <r>
    <x v="379"/>
    <x v="379"/>
    <n v="479"/>
  </r>
  <r>
    <x v="380"/>
    <x v="380"/>
    <n v="480"/>
  </r>
  <r>
    <x v="381"/>
    <x v="381"/>
    <n v="481"/>
  </r>
  <r>
    <x v="382"/>
    <x v="382"/>
    <n v="482"/>
  </r>
  <r>
    <x v="383"/>
    <x v="383"/>
    <n v="483"/>
  </r>
  <r>
    <x v="384"/>
    <x v="384"/>
    <n v="484"/>
  </r>
  <r>
    <x v="385"/>
    <x v="385"/>
    <n v="485"/>
  </r>
  <r>
    <x v="386"/>
    <x v="386"/>
    <n v="486"/>
  </r>
  <r>
    <x v="387"/>
    <x v="387"/>
    <n v="487"/>
  </r>
  <r>
    <x v="388"/>
    <x v="388"/>
    <n v="488"/>
  </r>
  <r>
    <x v="389"/>
    <x v="389"/>
    <n v="489"/>
  </r>
  <r>
    <x v="390"/>
    <x v="390"/>
    <n v="490"/>
  </r>
  <r>
    <x v="391"/>
    <x v="391"/>
    <n v="491"/>
  </r>
  <r>
    <x v="392"/>
    <x v="392"/>
    <n v="492"/>
  </r>
  <r>
    <x v="393"/>
    <x v="393"/>
    <n v="493"/>
  </r>
  <r>
    <x v="394"/>
    <x v="394"/>
    <n v="494"/>
  </r>
  <r>
    <x v="395"/>
    <x v="395"/>
    <n v="495"/>
  </r>
  <r>
    <x v="396"/>
    <x v="396"/>
    <n v="496"/>
  </r>
  <r>
    <x v="397"/>
    <x v="397"/>
    <n v="497"/>
  </r>
  <r>
    <x v="398"/>
    <x v="398"/>
    <n v="498"/>
  </r>
  <r>
    <x v="399"/>
    <x v="399"/>
    <n v="499"/>
  </r>
  <r>
    <x v="400"/>
    <x v="400"/>
    <n v="500"/>
  </r>
  <r>
    <x v="401"/>
    <x v="401"/>
    <n v="501"/>
  </r>
  <r>
    <x v="402"/>
    <x v="402"/>
    <n v="502"/>
  </r>
  <r>
    <x v="403"/>
    <x v="403"/>
    <n v="503"/>
  </r>
  <r>
    <x v="404"/>
    <x v="404"/>
    <n v="504"/>
  </r>
  <r>
    <x v="405"/>
    <x v="405"/>
    <n v="505"/>
  </r>
  <r>
    <x v="406"/>
    <x v="406"/>
    <n v="506"/>
  </r>
  <r>
    <x v="407"/>
    <x v="407"/>
    <n v="507"/>
  </r>
  <r>
    <x v="408"/>
    <x v="408"/>
    <n v="508"/>
  </r>
  <r>
    <x v="409"/>
    <x v="409"/>
    <n v="509"/>
  </r>
  <r>
    <x v="410"/>
    <x v="410"/>
    <n v="510"/>
  </r>
  <r>
    <x v="411"/>
    <x v="411"/>
    <n v="511"/>
  </r>
  <r>
    <x v="412"/>
    <x v="412"/>
    <n v="512"/>
  </r>
  <r>
    <x v="413"/>
    <x v="413"/>
    <n v="513"/>
  </r>
  <r>
    <x v="414"/>
    <x v="414"/>
    <n v="514"/>
  </r>
  <r>
    <x v="415"/>
    <x v="415"/>
    <n v="515"/>
  </r>
  <r>
    <x v="416"/>
    <x v="416"/>
    <n v="516"/>
  </r>
  <r>
    <x v="417"/>
    <x v="417"/>
    <n v="517"/>
  </r>
  <r>
    <x v="418"/>
    <x v="418"/>
    <n v="518"/>
  </r>
  <r>
    <x v="419"/>
    <x v="419"/>
    <n v="519"/>
  </r>
  <r>
    <x v="420"/>
    <x v="420"/>
    <n v="520"/>
  </r>
  <r>
    <x v="421"/>
    <x v="421"/>
    <n v="521"/>
  </r>
  <r>
    <x v="422"/>
    <x v="422"/>
    <n v="522"/>
  </r>
  <r>
    <x v="423"/>
    <x v="423"/>
    <n v="523"/>
  </r>
  <r>
    <x v="424"/>
    <x v="424"/>
    <n v="524"/>
  </r>
  <r>
    <x v="425"/>
    <x v="425"/>
    <n v="525"/>
  </r>
  <r>
    <x v="426"/>
    <x v="426"/>
    <n v="526"/>
  </r>
  <r>
    <x v="427"/>
    <x v="427"/>
    <n v="527"/>
  </r>
  <r>
    <x v="428"/>
    <x v="428"/>
    <n v="528"/>
  </r>
  <r>
    <x v="429"/>
    <x v="429"/>
    <n v="529"/>
  </r>
  <r>
    <x v="430"/>
    <x v="430"/>
    <n v="530"/>
  </r>
  <r>
    <x v="431"/>
    <x v="431"/>
    <n v="531"/>
  </r>
  <r>
    <x v="432"/>
    <x v="432"/>
    <n v="532"/>
  </r>
  <r>
    <x v="433"/>
    <x v="433"/>
    <n v="533"/>
  </r>
  <r>
    <x v="434"/>
    <x v="434"/>
    <n v="534"/>
  </r>
  <r>
    <x v="435"/>
    <x v="435"/>
    <n v="535"/>
  </r>
  <r>
    <x v="436"/>
    <x v="436"/>
    <n v="536"/>
  </r>
  <r>
    <x v="437"/>
    <x v="437"/>
    <n v="537"/>
  </r>
  <r>
    <x v="438"/>
    <x v="438"/>
    <n v="538"/>
  </r>
  <r>
    <x v="439"/>
    <x v="439"/>
    <n v="539"/>
  </r>
  <r>
    <x v="440"/>
    <x v="440"/>
    <n v="540"/>
  </r>
  <r>
    <x v="441"/>
    <x v="441"/>
    <n v="541"/>
  </r>
  <r>
    <x v="442"/>
    <x v="442"/>
    <n v="542"/>
  </r>
  <r>
    <x v="443"/>
    <x v="443"/>
    <n v="543"/>
  </r>
  <r>
    <x v="444"/>
    <x v="444"/>
    <n v="544"/>
  </r>
  <r>
    <x v="445"/>
    <x v="445"/>
    <n v="545"/>
  </r>
  <r>
    <x v="446"/>
    <x v="446"/>
    <n v="546"/>
  </r>
  <r>
    <x v="447"/>
    <x v="447"/>
    <n v="547"/>
  </r>
  <r>
    <x v="448"/>
    <x v="448"/>
    <n v="548"/>
  </r>
  <r>
    <x v="449"/>
    <x v="449"/>
    <n v="549"/>
  </r>
  <r>
    <x v="450"/>
    <x v="450"/>
    <n v="550"/>
  </r>
  <r>
    <x v="451"/>
    <x v="451"/>
    <n v="551"/>
  </r>
  <r>
    <x v="452"/>
    <x v="452"/>
    <n v="552"/>
  </r>
  <r>
    <x v="453"/>
    <x v="453"/>
    <n v="553"/>
  </r>
  <r>
    <x v="454"/>
    <x v="454"/>
    <n v="554"/>
  </r>
  <r>
    <x v="455"/>
    <x v="455"/>
    <n v="555"/>
  </r>
  <r>
    <x v="456"/>
    <x v="456"/>
    <n v="556"/>
  </r>
  <r>
    <x v="457"/>
    <x v="457"/>
    <n v="557"/>
  </r>
  <r>
    <x v="458"/>
    <x v="458"/>
    <n v="558"/>
  </r>
  <r>
    <x v="459"/>
    <x v="459"/>
    <n v="559"/>
  </r>
  <r>
    <x v="460"/>
    <x v="460"/>
    <n v="560"/>
  </r>
  <r>
    <x v="461"/>
    <x v="461"/>
    <n v="561"/>
  </r>
  <r>
    <x v="462"/>
    <x v="462"/>
    <n v="562"/>
  </r>
  <r>
    <x v="463"/>
    <x v="463"/>
    <n v="563"/>
  </r>
  <r>
    <x v="464"/>
    <x v="464"/>
    <n v="564"/>
  </r>
  <r>
    <x v="465"/>
    <x v="465"/>
    <n v="565"/>
  </r>
  <r>
    <x v="466"/>
    <x v="466"/>
    <n v="566"/>
  </r>
  <r>
    <x v="467"/>
    <x v="467"/>
    <n v="567"/>
  </r>
  <r>
    <x v="468"/>
    <x v="468"/>
    <n v="568"/>
  </r>
  <r>
    <x v="469"/>
    <x v="469"/>
    <n v="569"/>
  </r>
  <r>
    <x v="470"/>
    <x v="470"/>
    <n v="570"/>
  </r>
  <r>
    <x v="471"/>
    <x v="471"/>
    <n v="571"/>
  </r>
  <r>
    <x v="472"/>
    <x v="472"/>
    <n v="572"/>
  </r>
  <r>
    <x v="473"/>
    <x v="473"/>
    <n v="573"/>
  </r>
  <r>
    <x v="474"/>
    <x v="474"/>
    <n v="574"/>
  </r>
  <r>
    <x v="475"/>
    <x v="475"/>
    <n v="575"/>
  </r>
  <r>
    <x v="476"/>
    <x v="476"/>
    <n v="576"/>
  </r>
  <r>
    <x v="477"/>
    <x v="477"/>
    <n v="577"/>
  </r>
  <r>
    <x v="478"/>
    <x v="478"/>
    <n v="578"/>
  </r>
  <r>
    <x v="479"/>
    <x v="479"/>
    <n v="579"/>
  </r>
  <r>
    <x v="480"/>
    <x v="480"/>
    <n v="580"/>
  </r>
  <r>
    <x v="481"/>
    <x v="481"/>
    <n v="581"/>
  </r>
  <r>
    <x v="482"/>
    <x v="482"/>
    <n v="582"/>
  </r>
  <r>
    <x v="483"/>
    <x v="483"/>
    <n v="583"/>
  </r>
  <r>
    <x v="484"/>
    <x v="484"/>
    <n v="584"/>
  </r>
  <r>
    <x v="485"/>
    <x v="485"/>
    <n v="585"/>
  </r>
  <r>
    <x v="486"/>
    <x v="486"/>
    <n v="586"/>
  </r>
  <r>
    <x v="487"/>
    <x v="487"/>
    <n v="587"/>
  </r>
  <r>
    <x v="488"/>
    <x v="488"/>
    <n v="588"/>
  </r>
  <r>
    <x v="489"/>
    <x v="489"/>
    <n v="589"/>
  </r>
  <r>
    <x v="490"/>
    <x v="490"/>
    <n v="590"/>
  </r>
  <r>
    <x v="491"/>
    <x v="491"/>
    <n v="591"/>
  </r>
  <r>
    <x v="492"/>
    <x v="492"/>
    <n v="592"/>
  </r>
  <r>
    <x v="493"/>
    <x v="493"/>
    <n v="593"/>
  </r>
  <r>
    <x v="494"/>
    <x v="494"/>
    <n v="594"/>
  </r>
  <r>
    <x v="495"/>
    <x v="495"/>
    <n v="595"/>
  </r>
  <r>
    <x v="496"/>
    <x v="496"/>
    <n v="596"/>
  </r>
  <r>
    <x v="497"/>
    <x v="497"/>
    <n v="597"/>
  </r>
  <r>
    <x v="498"/>
    <x v="498"/>
    <n v="598"/>
  </r>
  <r>
    <x v="499"/>
    <x v="499"/>
    <n v="599"/>
  </r>
  <r>
    <x v="500"/>
    <x v="500"/>
    <n v="600"/>
  </r>
  <r>
    <x v="501"/>
    <x v="501"/>
    <n v="601"/>
  </r>
  <r>
    <x v="502"/>
    <x v="502"/>
    <n v="602"/>
  </r>
  <r>
    <x v="503"/>
    <x v="503"/>
    <n v="603"/>
  </r>
  <r>
    <x v="504"/>
    <x v="504"/>
    <n v="604"/>
  </r>
  <r>
    <x v="505"/>
    <x v="505"/>
    <n v="605"/>
  </r>
  <r>
    <x v="506"/>
    <x v="506"/>
    <n v="606"/>
  </r>
  <r>
    <x v="507"/>
    <x v="507"/>
    <n v="607"/>
  </r>
  <r>
    <x v="508"/>
    <x v="508"/>
    <n v="608"/>
  </r>
  <r>
    <x v="509"/>
    <x v="509"/>
    <n v="609"/>
  </r>
  <r>
    <x v="510"/>
    <x v="510"/>
    <n v="610"/>
  </r>
  <r>
    <x v="511"/>
    <x v="511"/>
    <n v="611"/>
  </r>
  <r>
    <x v="512"/>
    <x v="512"/>
    <n v="612"/>
  </r>
  <r>
    <x v="513"/>
    <x v="513"/>
    <n v="613"/>
  </r>
  <r>
    <x v="514"/>
    <x v="514"/>
    <n v="614"/>
  </r>
  <r>
    <x v="515"/>
    <x v="515"/>
    <n v="615"/>
  </r>
  <r>
    <x v="516"/>
    <x v="516"/>
    <n v="616"/>
  </r>
  <r>
    <x v="517"/>
    <x v="517"/>
    <n v="617"/>
  </r>
  <r>
    <x v="518"/>
    <x v="518"/>
    <n v="618"/>
  </r>
  <r>
    <x v="519"/>
    <x v="519"/>
    <n v="619"/>
  </r>
  <r>
    <x v="520"/>
    <x v="520"/>
    <n v="620"/>
  </r>
  <r>
    <x v="521"/>
    <x v="521"/>
    <n v="621"/>
  </r>
  <r>
    <x v="522"/>
    <x v="522"/>
    <n v="622"/>
  </r>
  <r>
    <x v="523"/>
    <x v="523"/>
    <n v="623"/>
  </r>
  <r>
    <x v="524"/>
    <x v="524"/>
    <n v="624"/>
  </r>
  <r>
    <x v="525"/>
    <x v="525"/>
    <n v="625"/>
  </r>
  <r>
    <x v="526"/>
    <x v="526"/>
    <n v="626"/>
  </r>
  <r>
    <x v="527"/>
    <x v="527"/>
    <n v="627"/>
  </r>
  <r>
    <x v="528"/>
    <x v="528"/>
    <n v="628"/>
  </r>
  <r>
    <x v="529"/>
    <x v="529"/>
    <n v="629"/>
  </r>
  <r>
    <x v="530"/>
    <x v="530"/>
    <n v="630"/>
  </r>
  <r>
    <x v="531"/>
    <x v="531"/>
    <n v="631"/>
  </r>
  <r>
    <x v="532"/>
    <x v="532"/>
    <n v="632"/>
  </r>
  <r>
    <x v="533"/>
    <x v="533"/>
    <n v="633"/>
  </r>
  <r>
    <x v="534"/>
    <x v="534"/>
    <n v="634"/>
  </r>
  <r>
    <x v="535"/>
    <x v="535"/>
    <n v="635"/>
  </r>
  <r>
    <x v="536"/>
    <x v="536"/>
    <n v="636"/>
  </r>
  <r>
    <x v="537"/>
    <x v="537"/>
    <n v="637"/>
  </r>
  <r>
    <x v="538"/>
    <x v="538"/>
    <n v="638"/>
  </r>
  <r>
    <x v="539"/>
    <x v="539"/>
    <n v="639"/>
  </r>
  <r>
    <x v="540"/>
    <x v="540"/>
    <n v="640"/>
  </r>
  <r>
    <x v="541"/>
    <x v="541"/>
    <n v="641"/>
  </r>
  <r>
    <x v="542"/>
    <x v="542"/>
    <n v="642"/>
  </r>
  <r>
    <x v="543"/>
    <x v="543"/>
    <n v="643"/>
  </r>
  <r>
    <x v="544"/>
    <x v="544"/>
    <n v="644"/>
  </r>
  <r>
    <x v="545"/>
    <x v="545"/>
    <n v="645"/>
  </r>
  <r>
    <x v="546"/>
    <x v="546"/>
    <n v="646"/>
  </r>
  <r>
    <x v="547"/>
    <x v="547"/>
    <n v="647"/>
  </r>
  <r>
    <x v="548"/>
    <x v="548"/>
    <n v="648"/>
  </r>
  <r>
    <x v="549"/>
    <x v="549"/>
    <n v="649"/>
  </r>
  <r>
    <x v="550"/>
    <x v="550"/>
    <n v="650"/>
  </r>
  <r>
    <x v="551"/>
    <x v="551"/>
    <n v="651"/>
  </r>
  <r>
    <x v="552"/>
    <x v="552"/>
    <n v="652"/>
  </r>
  <r>
    <x v="553"/>
    <x v="553"/>
    <n v="653"/>
  </r>
  <r>
    <x v="554"/>
    <x v="554"/>
    <n v="654"/>
  </r>
  <r>
    <x v="555"/>
    <x v="555"/>
    <n v="655"/>
  </r>
  <r>
    <x v="556"/>
    <x v="556"/>
    <n v="656"/>
  </r>
  <r>
    <x v="557"/>
    <x v="557"/>
    <n v="657"/>
  </r>
  <r>
    <x v="558"/>
    <x v="558"/>
    <n v="658"/>
  </r>
  <r>
    <x v="559"/>
    <x v="559"/>
    <n v="659"/>
  </r>
  <r>
    <x v="560"/>
    <x v="560"/>
    <n v="660"/>
  </r>
  <r>
    <x v="561"/>
    <x v="561"/>
    <n v="661"/>
  </r>
  <r>
    <x v="562"/>
    <x v="562"/>
    <n v="662"/>
  </r>
  <r>
    <x v="563"/>
    <x v="563"/>
    <n v="663"/>
  </r>
  <r>
    <x v="564"/>
    <x v="564"/>
    <n v="664"/>
  </r>
  <r>
    <x v="565"/>
    <x v="565"/>
    <n v="665"/>
  </r>
  <r>
    <x v="566"/>
    <x v="566"/>
    <n v="666"/>
  </r>
  <r>
    <x v="567"/>
    <x v="567"/>
    <n v="667"/>
  </r>
  <r>
    <x v="568"/>
    <x v="568"/>
    <n v="668"/>
  </r>
  <r>
    <x v="569"/>
    <x v="569"/>
    <n v="669"/>
  </r>
  <r>
    <x v="570"/>
    <x v="570"/>
    <n v="670"/>
  </r>
  <r>
    <x v="571"/>
    <x v="571"/>
    <n v="671"/>
  </r>
  <r>
    <x v="572"/>
    <x v="572"/>
    <n v="672"/>
  </r>
  <r>
    <x v="573"/>
    <x v="573"/>
    <n v="673"/>
  </r>
  <r>
    <x v="574"/>
    <x v="574"/>
    <n v="674"/>
  </r>
  <r>
    <x v="575"/>
    <x v="575"/>
    <n v="675"/>
  </r>
  <r>
    <x v="576"/>
    <x v="576"/>
    <n v="676"/>
  </r>
  <r>
    <x v="577"/>
    <x v="577"/>
    <n v="677"/>
  </r>
  <r>
    <x v="578"/>
    <x v="578"/>
    <n v="678"/>
  </r>
  <r>
    <x v="579"/>
    <x v="579"/>
    <n v="679"/>
  </r>
  <r>
    <x v="580"/>
    <x v="580"/>
    <n v="680"/>
  </r>
  <r>
    <x v="581"/>
    <x v="581"/>
    <n v="681"/>
  </r>
  <r>
    <x v="582"/>
    <x v="582"/>
    <n v="682"/>
  </r>
  <r>
    <x v="583"/>
    <x v="583"/>
    <n v="683"/>
  </r>
  <r>
    <x v="584"/>
    <x v="584"/>
    <n v="684"/>
  </r>
  <r>
    <x v="585"/>
    <x v="585"/>
    <n v="685"/>
  </r>
  <r>
    <x v="586"/>
    <x v="586"/>
    <n v="686"/>
  </r>
  <r>
    <x v="587"/>
    <x v="587"/>
    <n v="687"/>
  </r>
  <r>
    <x v="588"/>
    <x v="588"/>
    <n v="688"/>
  </r>
  <r>
    <x v="589"/>
    <x v="589"/>
    <n v="689"/>
  </r>
  <r>
    <x v="590"/>
    <x v="590"/>
    <n v="690"/>
  </r>
  <r>
    <x v="591"/>
    <x v="591"/>
    <n v="691"/>
  </r>
  <r>
    <x v="592"/>
    <x v="592"/>
    <n v="692"/>
  </r>
  <r>
    <x v="593"/>
    <x v="593"/>
    <n v="693"/>
  </r>
  <r>
    <x v="594"/>
    <x v="594"/>
    <n v="694"/>
  </r>
  <r>
    <x v="595"/>
    <x v="595"/>
    <n v="695"/>
  </r>
  <r>
    <x v="596"/>
    <x v="596"/>
    <n v="696"/>
  </r>
  <r>
    <x v="597"/>
    <x v="597"/>
    <n v="697"/>
  </r>
  <r>
    <x v="598"/>
    <x v="598"/>
    <n v="698"/>
  </r>
  <r>
    <x v="599"/>
    <x v="599"/>
    <n v="699"/>
  </r>
  <r>
    <x v="600"/>
    <x v="600"/>
    <n v="700"/>
  </r>
  <r>
    <x v="601"/>
    <x v="601"/>
    <n v="701"/>
  </r>
  <r>
    <x v="602"/>
    <x v="602"/>
    <n v="702"/>
  </r>
  <r>
    <x v="603"/>
    <x v="603"/>
    <n v="703"/>
  </r>
  <r>
    <x v="604"/>
    <x v="604"/>
    <n v="704"/>
  </r>
  <r>
    <x v="605"/>
    <x v="605"/>
    <n v="705"/>
  </r>
  <r>
    <x v="606"/>
    <x v="606"/>
    <n v="706"/>
  </r>
  <r>
    <x v="607"/>
    <x v="607"/>
    <n v="707"/>
  </r>
  <r>
    <x v="608"/>
    <x v="608"/>
    <n v="708"/>
  </r>
  <r>
    <x v="609"/>
    <x v="609"/>
    <n v="709"/>
  </r>
  <r>
    <x v="610"/>
    <x v="610"/>
    <n v="710"/>
  </r>
  <r>
    <x v="611"/>
    <x v="611"/>
    <n v="711"/>
  </r>
  <r>
    <x v="612"/>
    <x v="612"/>
    <n v="712"/>
  </r>
  <r>
    <x v="613"/>
    <x v="613"/>
    <n v="713"/>
  </r>
  <r>
    <x v="614"/>
    <x v="614"/>
    <n v="714"/>
  </r>
  <r>
    <x v="615"/>
    <x v="615"/>
    <n v="715"/>
  </r>
  <r>
    <x v="616"/>
    <x v="616"/>
    <n v="716"/>
  </r>
  <r>
    <x v="617"/>
    <x v="617"/>
    <n v="717"/>
  </r>
  <r>
    <x v="618"/>
    <x v="618"/>
    <n v="718"/>
  </r>
  <r>
    <x v="619"/>
    <x v="619"/>
    <n v="719"/>
  </r>
  <r>
    <x v="620"/>
    <x v="620"/>
    <n v="720"/>
  </r>
  <r>
    <x v="621"/>
    <x v="621"/>
    <n v="721"/>
  </r>
  <r>
    <x v="622"/>
    <x v="622"/>
    <n v="722"/>
  </r>
  <r>
    <x v="623"/>
    <x v="623"/>
    <n v="723"/>
  </r>
  <r>
    <x v="624"/>
    <x v="624"/>
    <n v="724"/>
  </r>
  <r>
    <x v="625"/>
    <x v="625"/>
    <n v="725"/>
  </r>
  <r>
    <x v="626"/>
    <x v="626"/>
    <n v="726"/>
  </r>
  <r>
    <x v="627"/>
    <x v="627"/>
    <n v="727"/>
  </r>
  <r>
    <x v="628"/>
    <x v="628"/>
    <n v="728"/>
  </r>
  <r>
    <x v="629"/>
    <x v="629"/>
    <n v="729"/>
  </r>
  <r>
    <x v="630"/>
    <x v="630"/>
    <n v="730"/>
  </r>
  <r>
    <x v="631"/>
    <x v="631"/>
    <n v="731"/>
  </r>
  <r>
    <x v="632"/>
    <x v="632"/>
    <n v="732"/>
  </r>
  <r>
    <x v="633"/>
    <x v="633"/>
    <n v="733"/>
  </r>
  <r>
    <x v="634"/>
    <x v="634"/>
    <n v="734"/>
  </r>
  <r>
    <x v="635"/>
    <x v="635"/>
    <n v="735"/>
  </r>
  <r>
    <x v="636"/>
    <x v="636"/>
    <n v="736"/>
  </r>
  <r>
    <x v="637"/>
    <x v="637"/>
    <n v="737"/>
  </r>
  <r>
    <x v="638"/>
    <x v="638"/>
    <n v="738"/>
  </r>
  <r>
    <x v="639"/>
    <x v="639"/>
    <n v="739"/>
  </r>
  <r>
    <x v="640"/>
    <x v="640"/>
    <n v="740"/>
  </r>
  <r>
    <x v="641"/>
    <x v="641"/>
    <n v="741"/>
  </r>
  <r>
    <x v="642"/>
    <x v="642"/>
    <n v="742"/>
  </r>
  <r>
    <x v="643"/>
    <x v="643"/>
    <n v="743"/>
  </r>
  <r>
    <x v="644"/>
    <x v="644"/>
    <n v="744"/>
  </r>
  <r>
    <x v="645"/>
    <x v="645"/>
    <n v="745"/>
  </r>
  <r>
    <x v="646"/>
    <x v="646"/>
    <n v="746"/>
  </r>
  <r>
    <x v="647"/>
    <x v="647"/>
    <n v="747"/>
  </r>
  <r>
    <x v="648"/>
    <x v="648"/>
    <n v="748"/>
  </r>
  <r>
    <x v="649"/>
    <x v="649"/>
    <n v="749"/>
  </r>
  <r>
    <x v="650"/>
    <x v="650"/>
    <n v="750"/>
  </r>
  <r>
    <x v="651"/>
    <x v="651"/>
    <n v="751"/>
  </r>
  <r>
    <x v="652"/>
    <x v="652"/>
    <n v="752"/>
  </r>
  <r>
    <x v="653"/>
    <x v="653"/>
    <n v="753"/>
  </r>
  <r>
    <x v="654"/>
    <x v="654"/>
    <n v="754"/>
  </r>
  <r>
    <x v="655"/>
    <x v="655"/>
    <n v="755"/>
  </r>
  <r>
    <x v="656"/>
    <x v="656"/>
    <n v="756"/>
  </r>
  <r>
    <x v="657"/>
    <x v="657"/>
    <n v="757"/>
  </r>
  <r>
    <x v="658"/>
    <x v="658"/>
    <n v="758"/>
  </r>
  <r>
    <x v="659"/>
    <x v="659"/>
    <n v="759"/>
  </r>
  <r>
    <x v="660"/>
    <x v="660"/>
    <n v="760"/>
  </r>
  <r>
    <x v="661"/>
    <x v="661"/>
    <n v="761"/>
  </r>
  <r>
    <x v="662"/>
    <x v="662"/>
    <n v="762"/>
  </r>
  <r>
    <x v="663"/>
    <x v="663"/>
    <n v="763"/>
  </r>
  <r>
    <x v="664"/>
    <x v="664"/>
    <n v="764"/>
  </r>
  <r>
    <x v="665"/>
    <x v="665"/>
    <n v="765"/>
  </r>
  <r>
    <x v="666"/>
    <x v="666"/>
    <n v="766"/>
  </r>
  <r>
    <x v="667"/>
    <x v="667"/>
    <n v="767"/>
  </r>
  <r>
    <x v="668"/>
    <x v="668"/>
    <n v="768"/>
  </r>
  <r>
    <x v="669"/>
    <x v="669"/>
    <n v="769"/>
  </r>
  <r>
    <x v="670"/>
    <x v="670"/>
    <n v="770"/>
  </r>
  <r>
    <x v="671"/>
    <x v="671"/>
    <n v="771"/>
  </r>
  <r>
    <x v="672"/>
    <x v="672"/>
    <n v="772"/>
  </r>
  <r>
    <x v="673"/>
    <x v="673"/>
    <n v="773"/>
  </r>
  <r>
    <x v="674"/>
    <x v="674"/>
    <n v="774"/>
  </r>
  <r>
    <x v="675"/>
    <x v="675"/>
    <n v="775"/>
  </r>
  <r>
    <x v="676"/>
    <x v="676"/>
    <n v="776"/>
  </r>
  <r>
    <x v="677"/>
    <x v="677"/>
    <n v="777"/>
  </r>
  <r>
    <x v="678"/>
    <x v="678"/>
    <n v="778"/>
  </r>
  <r>
    <x v="679"/>
    <x v="679"/>
    <n v="779"/>
  </r>
  <r>
    <x v="680"/>
    <x v="680"/>
    <n v="780"/>
  </r>
  <r>
    <x v="681"/>
    <x v="681"/>
    <n v="781"/>
  </r>
  <r>
    <x v="682"/>
    <x v="682"/>
    <n v="782"/>
  </r>
  <r>
    <x v="683"/>
    <x v="683"/>
    <n v="783"/>
  </r>
  <r>
    <x v="684"/>
    <x v="684"/>
    <n v="784"/>
  </r>
  <r>
    <x v="685"/>
    <x v="685"/>
    <n v="785"/>
  </r>
  <r>
    <x v="686"/>
    <x v="686"/>
    <n v="786"/>
  </r>
  <r>
    <x v="687"/>
    <x v="687"/>
    <n v="787"/>
  </r>
  <r>
    <x v="688"/>
    <x v="688"/>
    <n v="788"/>
  </r>
  <r>
    <x v="689"/>
    <x v="689"/>
    <n v="789"/>
  </r>
  <r>
    <x v="690"/>
    <x v="690"/>
    <n v="790"/>
  </r>
  <r>
    <x v="691"/>
    <x v="691"/>
    <n v="791"/>
  </r>
  <r>
    <x v="692"/>
    <x v="692"/>
    <n v="792"/>
  </r>
  <r>
    <x v="693"/>
    <x v="693"/>
    <n v="793"/>
  </r>
  <r>
    <x v="694"/>
    <x v="694"/>
    <n v="794"/>
  </r>
  <r>
    <x v="695"/>
    <x v="695"/>
    <n v="795"/>
  </r>
  <r>
    <x v="696"/>
    <x v="696"/>
    <n v="796"/>
  </r>
  <r>
    <x v="697"/>
    <x v="697"/>
    <n v="797"/>
  </r>
  <r>
    <x v="698"/>
    <x v="698"/>
    <n v="798"/>
  </r>
  <r>
    <x v="699"/>
    <x v="699"/>
    <n v="799"/>
  </r>
  <r>
    <x v="700"/>
    <x v="700"/>
    <n v="800"/>
  </r>
  <r>
    <x v="701"/>
    <x v="701"/>
    <n v="801"/>
  </r>
  <r>
    <x v="702"/>
    <x v="702"/>
    <n v="802"/>
  </r>
  <r>
    <x v="703"/>
    <x v="703"/>
    <n v="803"/>
  </r>
  <r>
    <x v="704"/>
    <x v="704"/>
    <n v="804"/>
  </r>
  <r>
    <x v="705"/>
    <x v="705"/>
    <n v="805"/>
  </r>
  <r>
    <x v="706"/>
    <x v="706"/>
    <n v="806"/>
  </r>
  <r>
    <x v="707"/>
    <x v="707"/>
    <n v="807"/>
  </r>
  <r>
    <x v="708"/>
    <x v="708"/>
    <n v="808"/>
  </r>
  <r>
    <x v="709"/>
    <x v="709"/>
    <n v="809"/>
  </r>
  <r>
    <x v="710"/>
    <x v="710"/>
    <n v="810"/>
  </r>
  <r>
    <x v="711"/>
    <x v="711"/>
    <n v="811"/>
  </r>
  <r>
    <x v="712"/>
    <x v="712"/>
    <n v="812"/>
  </r>
  <r>
    <x v="713"/>
    <x v="713"/>
    <n v="813"/>
  </r>
  <r>
    <x v="714"/>
    <x v="714"/>
    <n v="814"/>
  </r>
  <r>
    <x v="715"/>
    <x v="715"/>
    <n v="815"/>
  </r>
  <r>
    <x v="716"/>
    <x v="716"/>
    <n v="816"/>
  </r>
  <r>
    <x v="717"/>
    <x v="717"/>
    <n v="817"/>
  </r>
  <r>
    <x v="718"/>
    <x v="718"/>
    <n v="818"/>
  </r>
  <r>
    <x v="719"/>
    <x v="719"/>
    <n v="819"/>
  </r>
  <r>
    <x v="720"/>
    <x v="720"/>
    <n v="820"/>
  </r>
  <r>
    <x v="721"/>
    <x v="721"/>
    <n v="821"/>
  </r>
  <r>
    <x v="722"/>
    <x v="722"/>
    <n v="822"/>
  </r>
  <r>
    <x v="723"/>
    <x v="723"/>
    <n v="823"/>
  </r>
  <r>
    <x v="724"/>
    <x v="724"/>
    <n v="824"/>
  </r>
  <r>
    <x v="725"/>
    <x v="725"/>
    <n v="825"/>
  </r>
  <r>
    <x v="726"/>
    <x v="726"/>
    <n v="826"/>
  </r>
  <r>
    <x v="727"/>
    <x v="727"/>
    <n v="827"/>
  </r>
  <r>
    <x v="728"/>
    <x v="728"/>
    <n v="828"/>
  </r>
  <r>
    <x v="729"/>
    <x v="729"/>
    <n v="829"/>
  </r>
  <r>
    <x v="730"/>
    <x v="730"/>
    <n v="830"/>
  </r>
  <r>
    <x v="731"/>
    <x v="731"/>
    <n v="831"/>
  </r>
  <r>
    <x v="732"/>
    <x v="732"/>
    <n v="832"/>
  </r>
  <r>
    <x v="733"/>
    <x v="733"/>
    <n v="833"/>
  </r>
  <r>
    <x v="734"/>
    <x v="734"/>
    <n v="834"/>
  </r>
  <r>
    <x v="735"/>
    <x v="735"/>
    <n v="835"/>
  </r>
  <r>
    <x v="736"/>
    <x v="736"/>
    <n v="836"/>
  </r>
  <r>
    <x v="737"/>
    <x v="737"/>
    <n v="837"/>
  </r>
  <r>
    <x v="738"/>
    <x v="738"/>
    <n v="838"/>
  </r>
  <r>
    <x v="739"/>
    <x v="739"/>
    <n v="839"/>
  </r>
  <r>
    <x v="740"/>
    <x v="740"/>
    <n v="840"/>
  </r>
  <r>
    <x v="741"/>
    <x v="741"/>
    <n v="841"/>
  </r>
  <r>
    <x v="742"/>
    <x v="742"/>
    <n v="842"/>
  </r>
  <r>
    <x v="743"/>
    <x v="743"/>
    <n v="843"/>
  </r>
  <r>
    <x v="744"/>
    <x v="744"/>
    <n v="844"/>
  </r>
  <r>
    <x v="745"/>
    <x v="745"/>
    <n v="845"/>
  </r>
  <r>
    <x v="746"/>
    <x v="746"/>
    <n v="846"/>
  </r>
  <r>
    <x v="747"/>
    <x v="747"/>
    <n v="847"/>
  </r>
  <r>
    <x v="748"/>
    <x v="748"/>
    <n v="848"/>
  </r>
  <r>
    <x v="749"/>
    <x v="749"/>
    <n v="849"/>
  </r>
  <r>
    <x v="750"/>
    <x v="750"/>
    <n v="850"/>
  </r>
  <r>
    <x v="751"/>
    <x v="751"/>
    <n v="851"/>
  </r>
  <r>
    <x v="752"/>
    <x v="752"/>
    <n v="852"/>
  </r>
  <r>
    <x v="753"/>
    <x v="753"/>
    <n v="853"/>
  </r>
  <r>
    <x v="754"/>
    <x v="754"/>
    <n v="854"/>
  </r>
  <r>
    <x v="755"/>
    <x v="755"/>
    <n v="855"/>
  </r>
  <r>
    <x v="756"/>
    <x v="756"/>
    <n v="856"/>
  </r>
  <r>
    <x v="757"/>
    <x v="757"/>
    <n v="857"/>
  </r>
  <r>
    <x v="758"/>
    <x v="758"/>
    <n v="858"/>
  </r>
  <r>
    <x v="759"/>
    <x v="759"/>
    <n v="859"/>
  </r>
  <r>
    <x v="760"/>
    <x v="760"/>
    <n v="860"/>
  </r>
  <r>
    <x v="761"/>
    <x v="761"/>
    <n v="861"/>
  </r>
  <r>
    <x v="762"/>
    <x v="762"/>
    <n v="862"/>
  </r>
  <r>
    <x v="763"/>
    <x v="763"/>
    <n v="863"/>
  </r>
  <r>
    <x v="764"/>
    <x v="764"/>
    <n v="864"/>
  </r>
  <r>
    <x v="765"/>
    <x v="765"/>
    <n v="865"/>
  </r>
  <r>
    <x v="766"/>
    <x v="766"/>
    <n v="866"/>
  </r>
  <r>
    <x v="767"/>
    <x v="767"/>
    <n v="867"/>
  </r>
  <r>
    <x v="768"/>
    <x v="768"/>
    <n v="868"/>
  </r>
  <r>
    <x v="769"/>
    <x v="769"/>
    <n v="869"/>
  </r>
  <r>
    <x v="770"/>
    <x v="770"/>
    <n v="870"/>
  </r>
  <r>
    <x v="771"/>
    <x v="771"/>
    <n v="871"/>
  </r>
  <r>
    <x v="772"/>
    <x v="772"/>
    <n v="872"/>
  </r>
  <r>
    <x v="773"/>
    <x v="773"/>
    <n v="873"/>
  </r>
  <r>
    <x v="774"/>
    <x v="774"/>
    <n v="874"/>
  </r>
  <r>
    <x v="775"/>
    <x v="775"/>
    <n v="875"/>
  </r>
  <r>
    <x v="776"/>
    <x v="776"/>
    <n v="876"/>
  </r>
  <r>
    <x v="777"/>
    <x v="777"/>
    <n v="877"/>
  </r>
  <r>
    <x v="778"/>
    <x v="778"/>
    <n v="878"/>
  </r>
  <r>
    <x v="779"/>
    <x v="779"/>
    <n v="879"/>
  </r>
  <r>
    <x v="780"/>
    <x v="780"/>
    <n v="880"/>
  </r>
  <r>
    <x v="781"/>
    <x v="781"/>
    <n v="881"/>
  </r>
  <r>
    <x v="782"/>
    <x v="782"/>
    <n v="882"/>
  </r>
  <r>
    <x v="783"/>
    <x v="783"/>
    <n v="883"/>
  </r>
  <r>
    <x v="784"/>
    <x v="784"/>
    <n v="884"/>
  </r>
  <r>
    <x v="785"/>
    <x v="785"/>
    <n v="885"/>
  </r>
  <r>
    <x v="786"/>
    <x v="786"/>
    <n v="886"/>
  </r>
  <r>
    <x v="787"/>
    <x v="787"/>
    <n v="887"/>
  </r>
  <r>
    <x v="788"/>
    <x v="788"/>
    <n v="888"/>
  </r>
  <r>
    <x v="789"/>
    <x v="789"/>
    <n v="889"/>
  </r>
  <r>
    <x v="790"/>
    <x v="790"/>
    <n v="890"/>
  </r>
  <r>
    <x v="791"/>
    <x v="791"/>
    <n v="891"/>
  </r>
  <r>
    <x v="792"/>
    <x v="792"/>
    <n v="892"/>
  </r>
  <r>
    <x v="793"/>
    <x v="793"/>
    <n v="893"/>
  </r>
  <r>
    <x v="794"/>
    <x v="794"/>
    <n v="894"/>
  </r>
  <r>
    <x v="795"/>
    <x v="795"/>
    <n v="895"/>
  </r>
  <r>
    <x v="796"/>
    <x v="796"/>
    <n v="896"/>
  </r>
  <r>
    <x v="797"/>
    <x v="797"/>
    <n v="897"/>
  </r>
  <r>
    <x v="798"/>
    <x v="798"/>
    <n v="898"/>
  </r>
  <r>
    <x v="799"/>
    <x v="799"/>
    <n v="899"/>
  </r>
  <r>
    <x v="800"/>
    <x v="800"/>
    <n v="900"/>
  </r>
  <r>
    <x v="801"/>
    <x v="801"/>
    <n v="901"/>
  </r>
  <r>
    <x v="802"/>
    <x v="802"/>
    <n v="902"/>
  </r>
  <r>
    <x v="803"/>
    <x v="803"/>
    <n v="903"/>
  </r>
  <r>
    <x v="804"/>
    <x v="804"/>
    <n v="904"/>
  </r>
  <r>
    <x v="805"/>
    <x v="805"/>
    <n v="905"/>
  </r>
  <r>
    <x v="806"/>
    <x v="806"/>
    <n v="906"/>
  </r>
  <r>
    <x v="807"/>
    <x v="807"/>
    <n v="907"/>
  </r>
  <r>
    <x v="808"/>
    <x v="808"/>
    <n v="908"/>
  </r>
  <r>
    <x v="809"/>
    <x v="809"/>
    <n v="909"/>
  </r>
  <r>
    <x v="810"/>
    <x v="810"/>
    <n v="910"/>
  </r>
  <r>
    <x v="811"/>
    <x v="811"/>
    <n v="911"/>
  </r>
  <r>
    <x v="812"/>
    <x v="812"/>
    <n v="912"/>
  </r>
  <r>
    <x v="813"/>
    <x v="813"/>
    <n v="913"/>
  </r>
  <r>
    <x v="814"/>
    <x v="814"/>
    <n v="914"/>
  </r>
  <r>
    <x v="815"/>
    <x v="815"/>
    <n v="915"/>
  </r>
  <r>
    <x v="816"/>
    <x v="816"/>
    <n v="916"/>
  </r>
  <r>
    <x v="817"/>
    <x v="817"/>
    <n v="917"/>
  </r>
  <r>
    <x v="818"/>
    <x v="818"/>
    <n v="918"/>
  </r>
  <r>
    <x v="819"/>
    <x v="819"/>
    <n v="919"/>
  </r>
  <r>
    <x v="820"/>
    <x v="820"/>
    <n v="920"/>
  </r>
  <r>
    <x v="821"/>
    <x v="821"/>
    <n v="921"/>
  </r>
  <r>
    <x v="822"/>
    <x v="822"/>
    <n v="922"/>
  </r>
  <r>
    <x v="823"/>
    <x v="823"/>
    <n v="923"/>
  </r>
  <r>
    <x v="824"/>
    <x v="824"/>
    <n v="924"/>
  </r>
  <r>
    <x v="825"/>
    <x v="825"/>
    <n v="925"/>
  </r>
  <r>
    <x v="826"/>
    <x v="826"/>
    <n v="926"/>
  </r>
  <r>
    <x v="827"/>
    <x v="827"/>
    <n v="927"/>
  </r>
  <r>
    <x v="828"/>
    <x v="828"/>
    <n v="928"/>
  </r>
  <r>
    <x v="829"/>
    <x v="829"/>
    <n v="929"/>
  </r>
  <r>
    <x v="830"/>
    <x v="830"/>
    <n v="930"/>
  </r>
  <r>
    <x v="831"/>
    <x v="831"/>
    <n v="931"/>
  </r>
  <r>
    <x v="832"/>
    <x v="832"/>
    <n v="932"/>
  </r>
  <r>
    <x v="833"/>
    <x v="833"/>
    <n v="933"/>
  </r>
  <r>
    <x v="834"/>
    <x v="834"/>
    <n v="934"/>
  </r>
  <r>
    <x v="835"/>
    <x v="835"/>
    <n v="935"/>
  </r>
  <r>
    <x v="836"/>
    <x v="836"/>
    <n v="936"/>
  </r>
  <r>
    <x v="837"/>
    <x v="837"/>
    <n v="937"/>
  </r>
  <r>
    <x v="838"/>
    <x v="838"/>
    <n v="938"/>
  </r>
  <r>
    <x v="839"/>
    <x v="839"/>
    <n v="939"/>
  </r>
  <r>
    <x v="840"/>
    <x v="840"/>
    <n v="940"/>
  </r>
  <r>
    <x v="841"/>
    <x v="841"/>
    <n v="941"/>
  </r>
  <r>
    <x v="842"/>
    <x v="842"/>
    <n v="942"/>
  </r>
  <r>
    <x v="843"/>
    <x v="843"/>
    <n v="943"/>
  </r>
  <r>
    <x v="844"/>
    <x v="844"/>
    <n v="944"/>
  </r>
  <r>
    <x v="845"/>
    <x v="845"/>
    <n v="945"/>
  </r>
  <r>
    <x v="846"/>
    <x v="846"/>
    <n v="946"/>
  </r>
  <r>
    <x v="847"/>
    <x v="847"/>
    <n v="947"/>
  </r>
  <r>
    <x v="848"/>
    <x v="848"/>
    <n v="948"/>
  </r>
  <r>
    <x v="849"/>
    <x v="849"/>
    <n v="949"/>
  </r>
  <r>
    <x v="850"/>
    <x v="850"/>
    <n v="950"/>
  </r>
  <r>
    <x v="851"/>
    <x v="851"/>
    <n v="951"/>
  </r>
  <r>
    <x v="852"/>
    <x v="852"/>
    <n v="952"/>
  </r>
  <r>
    <x v="853"/>
    <x v="853"/>
    <n v="953"/>
  </r>
  <r>
    <x v="854"/>
    <x v="854"/>
    <n v="954"/>
  </r>
  <r>
    <x v="855"/>
    <x v="855"/>
    <n v="955"/>
  </r>
  <r>
    <x v="856"/>
    <x v="856"/>
    <n v="956"/>
  </r>
  <r>
    <x v="857"/>
    <x v="857"/>
    <n v="957"/>
  </r>
  <r>
    <x v="858"/>
    <x v="858"/>
    <n v="958"/>
  </r>
  <r>
    <x v="859"/>
    <x v="859"/>
    <n v="959"/>
  </r>
  <r>
    <x v="860"/>
    <x v="860"/>
    <n v="960"/>
  </r>
  <r>
    <x v="861"/>
    <x v="861"/>
    <n v="961"/>
  </r>
  <r>
    <x v="862"/>
    <x v="862"/>
    <n v="962"/>
  </r>
  <r>
    <x v="863"/>
    <x v="863"/>
    <n v="963"/>
  </r>
  <r>
    <x v="864"/>
    <x v="864"/>
    <n v="964"/>
  </r>
  <r>
    <x v="865"/>
    <x v="865"/>
    <n v="965"/>
  </r>
  <r>
    <x v="866"/>
    <x v="866"/>
    <n v="966"/>
  </r>
  <r>
    <x v="867"/>
    <x v="867"/>
    <n v="967"/>
  </r>
  <r>
    <x v="868"/>
    <x v="868"/>
    <n v="968"/>
  </r>
  <r>
    <x v="869"/>
    <x v="869"/>
    <n v="969"/>
  </r>
  <r>
    <x v="870"/>
    <x v="870"/>
    <n v="970"/>
  </r>
  <r>
    <x v="871"/>
    <x v="871"/>
    <n v="971"/>
  </r>
  <r>
    <x v="872"/>
    <x v="872"/>
    <n v="972"/>
  </r>
  <r>
    <x v="873"/>
    <x v="873"/>
    <n v="973"/>
  </r>
  <r>
    <x v="874"/>
    <x v="874"/>
    <n v="974"/>
  </r>
  <r>
    <x v="875"/>
    <x v="875"/>
    <n v="975"/>
  </r>
  <r>
    <x v="876"/>
    <x v="876"/>
    <n v="976"/>
  </r>
  <r>
    <x v="877"/>
    <x v="877"/>
    <n v="977"/>
  </r>
  <r>
    <x v="878"/>
    <x v="878"/>
    <n v="978"/>
  </r>
  <r>
    <x v="879"/>
    <x v="879"/>
    <n v="979"/>
  </r>
  <r>
    <x v="880"/>
    <x v="880"/>
    <n v="980"/>
  </r>
  <r>
    <x v="881"/>
    <x v="881"/>
    <n v="981"/>
  </r>
  <r>
    <x v="882"/>
    <x v="882"/>
    <n v="982"/>
  </r>
  <r>
    <x v="883"/>
    <x v="883"/>
    <n v="983"/>
  </r>
  <r>
    <x v="884"/>
    <x v="884"/>
    <n v="984"/>
  </r>
  <r>
    <x v="885"/>
    <x v="885"/>
    <n v="985"/>
  </r>
  <r>
    <x v="886"/>
    <x v="886"/>
    <n v="986"/>
  </r>
  <r>
    <x v="887"/>
    <x v="887"/>
    <n v="987"/>
  </r>
  <r>
    <x v="888"/>
    <x v="888"/>
    <n v="988"/>
  </r>
  <r>
    <x v="889"/>
    <x v="889"/>
    <n v="989"/>
  </r>
  <r>
    <x v="890"/>
    <x v="890"/>
    <n v="990"/>
  </r>
  <r>
    <x v="891"/>
    <x v="891"/>
    <n v="991"/>
  </r>
  <r>
    <x v="892"/>
    <x v="892"/>
    <n v="992"/>
  </r>
  <r>
    <x v="893"/>
    <x v="893"/>
    <n v="993"/>
  </r>
  <r>
    <x v="894"/>
    <x v="894"/>
    <n v="994"/>
  </r>
  <r>
    <x v="895"/>
    <x v="895"/>
    <n v="995"/>
  </r>
  <r>
    <x v="896"/>
    <x v="896"/>
    <n v="996"/>
  </r>
  <r>
    <x v="897"/>
    <x v="897"/>
    <n v="997"/>
  </r>
  <r>
    <x v="898"/>
    <x v="898"/>
    <n v="998"/>
  </r>
  <r>
    <x v="899"/>
    <x v="899"/>
    <n v="999"/>
  </r>
  <r>
    <x v="900"/>
    <x v="900"/>
    <n v="1000"/>
  </r>
  <r>
    <x v="901"/>
    <x v="901"/>
    <n v="1001"/>
  </r>
  <r>
    <x v="902"/>
    <x v="902"/>
    <n v="1002"/>
  </r>
  <r>
    <x v="903"/>
    <x v="903"/>
    <n v="1003"/>
  </r>
  <r>
    <x v="904"/>
    <x v="904"/>
    <n v="1004"/>
  </r>
  <r>
    <x v="905"/>
    <x v="905"/>
    <n v="1005"/>
  </r>
  <r>
    <x v="906"/>
    <x v="906"/>
    <n v="1006"/>
  </r>
  <r>
    <x v="907"/>
    <x v="907"/>
    <n v="1007"/>
  </r>
  <r>
    <x v="908"/>
    <x v="908"/>
    <n v="1008"/>
  </r>
  <r>
    <x v="909"/>
    <x v="909"/>
    <n v="1009"/>
  </r>
  <r>
    <x v="910"/>
    <x v="910"/>
    <n v="1010"/>
  </r>
  <r>
    <x v="911"/>
    <x v="911"/>
    <n v="1011"/>
  </r>
  <r>
    <x v="912"/>
    <x v="912"/>
    <n v="1012"/>
  </r>
  <r>
    <x v="913"/>
    <x v="913"/>
    <n v="1013"/>
  </r>
  <r>
    <x v="914"/>
    <x v="914"/>
    <n v="1014"/>
  </r>
  <r>
    <x v="915"/>
    <x v="915"/>
    <n v="1015"/>
  </r>
  <r>
    <x v="916"/>
    <x v="916"/>
    <n v="1016"/>
  </r>
  <r>
    <x v="917"/>
    <x v="917"/>
    <n v="1017"/>
  </r>
  <r>
    <x v="918"/>
    <x v="918"/>
    <n v="1018"/>
  </r>
  <r>
    <x v="919"/>
    <x v="919"/>
    <n v="1019"/>
  </r>
  <r>
    <x v="920"/>
    <x v="920"/>
    <n v="1020"/>
  </r>
  <r>
    <x v="921"/>
    <x v="921"/>
    <n v="1021"/>
  </r>
  <r>
    <x v="922"/>
    <x v="922"/>
    <n v="1022"/>
  </r>
  <r>
    <x v="923"/>
    <x v="923"/>
    <n v="1023"/>
  </r>
  <r>
    <x v="924"/>
    <x v="924"/>
    <n v="1024"/>
  </r>
  <r>
    <x v="925"/>
    <x v="925"/>
    <n v="1025"/>
  </r>
  <r>
    <x v="926"/>
    <x v="926"/>
    <n v="1026"/>
  </r>
  <r>
    <x v="927"/>
    <x v="927"/>
    <n v="1027"/>
  </r>
  <r>
    <x v="928"/>
    <x v="928"/>
    <n v="1028"/>
  </r>
  <r>
    <x v="929"/>
    <x v="929"/>
    <n v="1029"/>
  </r>
  <r>
    <x v="930"/>
    <x v="930"/>
    <n v="1030"/>
  </r>
  <r>
    <x v="931"/>
    <x v="931"/>
    <n v="1031"/>
  </r>
  <r>
    <x v="932"/>
    <x v="932"/>
    <n v="1032"/>
  </r>
  <r>
    <x v="933"/>
    <x v="933"/>
    <n v="1033"/>
  </r>
  <r>
    <x v="934"/>
    <x v="934"/>
    <n v="1034"/>
  </r>
  <r>
    <x v="935"/>
    <x v="935"/>
    <n v="1035"/>
  </r>
  <r>
    <x v="936"/>
    <x v="936"/>
    <n v="1036"/>
  </r>
  <r>
    <x v="937"/>
    <x v="937"/>
    <n v="1037"/>
  </r>
  <r>
    <x v="938"/>
    <x v="938"/>
    <n v="1038"/>
  </r>
  <r>
    <x v="939"/>
    <x v="939"/>
    <n v="1039"/>
  </r>
  <r>
    <x v="940"/>
    <x v="940"/>
    <n v="1040"/>
  </r>
  <r>
    <x v="941"/>
    <x v="941"/>
    <n v="1041"/>
  </r>
  <r>
    <x v="942"/>
    <x v="942"/>
    <n v="1042"/>
  </r>
  <r>
    <x v="943"/>
    <x v="943"/>
    <n v="1043"/>
  </r>
  <r>
    <x v="944"/>
    <x v="944"/>
    <n v="1044"/>
  </r>
  <r>
    <x v="945"/>
    <x v="945"/>
    <n v="1045"/>
  </r>
  <r>
    <x v="946"/>
    <x v="946"/>
    <n v="1046"/>
  </r>
  <r>
    <x v="947"/>
    <x v="947"/>
    <n v="1047"/>
  </r>
  <r>
    <x v="948"/>
    <x v="948"/>
    <n v="1048"/>
  </r>
  <r>
    <x v="949"/>
    <x v="949"/>
    <n v="1049"/>
  </r>
  <r>
    <x v="950"/>
    <x v="950"/>
    <n v="1050"/>
  </r>
  <r>
    <x v="951"/>
    <x v="951"/>
    <n v="1051"/>
  </r>
  <r>
    <x v="952"/>
    <x v="952"/>
    <n v="1052"/>
  </r>
  <r>
    <x v="953"/>
    <x v="953"/>
    <n v="1053"/>
  </r>
  <r>
    <x v="954"/>
    <x v="954"/>
    <n v="1054"/>
  </r>
  <r>
    <x v="955"/>
    <x v="955"/>
    <n v="1055"/>
  </r>
  <r>
    <x v="956"/>
    <x v="956"/>
    <n v="1056"/>
  </r>
  <r>
    <x v="957"/>
    <x v="957"/>
    <n v="1057"/>
  </r>
  <r>
    <x v="958"/>
    <x v="958"/>
    <n v="1058"/>
  </r>
  <r>
    <x v="959"/>
    <x v="959"/>
    <n v="1059"/>
  </r>
  <r>
    <x v="960"/>
    <x v="960"/>
    <n v="1060"/>
  </r>
  <r>
    <x v="961"/>
    <x v="961"/>
    <n v="1061"/>
  </r>
  <r>
    <x v="962"/>
    <x v="962"/>
    <n v="1062"/>
  </r>
  <r>
    <x v="963"/>
    <x v="963"/>
    <n v="1063"/>
  </r>
  <r>
    <x v="964"/>
    <x v="964"/>
    <n v="1064"/>
  </r>
  <r>
    <x v="965"/>
    <x v="965"/>
    <n v="1065"/>
  </r>
  <r>
    <x v="966"/>
    <x v="966"/>
    <n v="1066"/>
  </r>
  <r>
    <x v="967"/>
    <x v="967"/>
    <n v="1067"/>
  </r>
  <r>
    <x v="968"/>
    <x v="968"/>
    <n v="1068"/>
  </r>
  <r>
    <x v="969"/>
    <x v="969"/>
    <n v="1069"/>
  </r>
  <r>
    <x v="970"/>
    <x v="970"/>
    <n v="1070"/>
  </r>
  <r>
    <x v="971"/>
    <x v="971"/>
    <n v="1071"/>
  </r>
  <r>
    <x v="972"/>
    <x v="972"/>
    <n v="1072"/>
  </r>
  <r>
    <x v="973"/>
    <x v="973"/>
    <n v="1073"/>
  </r>
  <r>
    <x v="974"/>
    <x v="974"/>
    <n v="1074"/>
  </r>
  <r>
    <x v="975"/>
    <x v="975"/>
    <n v="1075"/>
  </r>
  <r>
    <x v="976"/>
    <x v="976"/>
    <n v="1076"/>
  </r>
  <r>
    <x v="977"/>
    <x v="977"/>
    <n v="1077"/>
  </r>
  <r>
    <x v="978"/>
    <x v="978"/>
    <n v="1078"/>
  </r>
  <r>
    <x v="979"/>
    <x v="979"/>
    <n v="1079"/>
  </r>
  <r>
    <x v="980"/>
    <x v="980"/>
    <n v="1080"/>
  </r>
  <r>
    <x v="981"/>
    <x v="981"/>
    <n v="1081"/>
  </r>
  <r>
    <x v="982"/>
    <x v="982"/>
    <n v="1082"/>
  </r>
  <r>
    <x v="983"/>
    <x v="983"/>
    <n v="1083"/>
  </r>
  <r>
    <x v="984"/>
    <x v="984"/>
    <n v="1084"/>
  </r>
  <r>
    <x v="985"/>
    <x v="985"/>
    <n v="1085"/>
  </r>
  <r>
    <x v="986"/>
    <x v="986"/>
    <n v="1086"/>
  </r>
  <r>
    <x v="987"/>
    <x v="987"/>
    <n v="1087"/>
  </r>
  <r>
    <x v="988"/>
    <x v="988"/>
    <n v="1088"/>
  </r>
  <r>
    <x v="989"/>
    <x v="989"/>
    <n v="1089"/>
  </r>
  <r>
    <x v="990"/>
    <x v="990"/>
    <n v="1090"/>
  </r>
  <r>
    <x v="991"/>
    <x v="991"/>
    <n v="1091"/>
  </r>
  <r>
    <x v="992"/>
    <x v="992"/>
    <n v="1092"/>
  </r>
  <r>
    <x v="993"/>
    <x v="993"/>
    <n v="1093"/>
  </r>
  <r>
    <x v="994"/>
    <x v="994"/>
    <n v="1094"/>
  </r>
  <r>
    <x v="995"/>
    <x v="995"/>
    <n v="1095"/>
  </r>
  <r>
    <x v="996"/>
    <x v="996"/>
    <n v="1096"/>
  </r>
  <r>
    <x v="997"/>
    <x v="997"/>
    <n v="1097"/>
  </r>
  <r>
    <x v="998"/>
    <x v="998"/>
    <n v="1098"/>
  </r>
  <r>
    <x v="999"/>
    <x v="999"/>
    <n v="1099"/>
  </r>
  <r>
    <x v="1000"/>
    <x v="1000"/>
    <n v="1100"/>
  </r>
  <r>
    <x v="1001"/>
    <x v="1001"/>
    <n v="1101"/>
  </r>
  <r>
    <x v="1002"/>
    <x v="1002"/>
    <n v="1102"/>
  </r>
  <r>
    <x v="1003"/>
    <x v="1003"/>
    <n v="1103"/>
  </r>
  <r>
    <x v="1004"/>
    <x v="1004"/>
    <n v="1104"/>
  </r>
  <r>
    <x v="1005"/>
    <x v="1005"/>
    <n v="1105"/>
  </r>
  <r>
    <x v="1006"/>
    <x v="1006"/>
    <n v="1106"/>
  </r>
  <r>
    <x v="1007"/>
    <x v="1007"/>
    <n v="1107"/>
  </r>
  <r>
    <x v="1008"/>
    <x v="1008"/>
    <n v="1108"/>
  </r>
  <r>
    <x v="1009"/>
    <x v="1009"/>
    <n v="1109"/>
  </r>
  <r>
    <x v="1010"/>
    <x v="1010"/>
    <n v="1110"/>
  </r>
  <r>
    <x v="1011"/>
    <x v="1011"/>
    <n v="1111"/>
  </r>
  <r>
    <x v="1012"/>
    <x v="1012"/>
    <n v="1112"/>
  </r>
  <r>
    <x v="1013"/>
    <x v="1013"/>
    <n v="1113"/>
  </r>
  <r>
    <x v="1014"/>
    <x v="1014"/>
    <n v="1114"/>
  </r>
  <r>
    <x v="1015"/>
    <x v="1015"/>
    <n v="1115"/>
  </r>
  <r>
    <x v="1016"/>
    <x v="1016"/>
    <n v="1116"/>
  </r>
  <r>
    <x v="1017"/>
    <x v="1017"/>
    <n v="1117"/>
  </r>
  <r>
    <x v="1018"/>
    <x v="1018"/>
    <n v="1118"/>
  </r>
  <r>
    <x v="1019"/>
    <x v="1019"/>
    <n v="1119"/>
  </r>
  <r>
    <x v="1020"/>
    <x v="1020"/>
    <n v="1120"/>
  </r>
  <r>
    <x v="1021"/>
    <x v="1021"/>
    <n v="1121"/>
  </r>
  <r>
    <x v="1022"/>
    <x v="1022"/>
    <n v="1122"/>
  </r>
  <r>
    <x v="1023"/>
    <x v="1023"/>
    <n v="1123"/>
  </r>
  <r>
    <x v="1024"/>
    <x v="1024"/>
    <n v="1124"/>
  </r>
  <r>
    <x v="1025"/>
    <x v="1025"/>
    <n v="1125"/>
  </r>
  <r>
    <x v="1026"/>
    <x v="1026"/>
    <n v="1126"/>
  </r>
  <r>
    <x v="1027"/>
    <x v="1027"/>
    <n v="1127"/>
  </r>
  <r>
    <x v="1028"/>
    <x v="1028"/>
    <n v="1128"/>
  </r>
  <r>
    <x v="1029"/>
    <x v="1029"/>
    <n v="1129"/>
  </r>
  <r>
    <x v="1030"/>
    <x v="1030"/>
    <n v="1130"/>
  </r>
  <r>
    <x v="1031"/>
    <x v="1031"/>
    <n v="1131"/>
  </r>
  <r>
    <x v="1032"/>
    <x v="1032"/>
    <n v="1132"/>
  </r>
  <r>
    <x v="1033"/>
    <x v="1033"/>
    <n v="1133"/>
  </r>
  <r>
    <x v="1034"/>
    <x v="1034"/>
    <n v="1134"/>
  </r>
  <r>
    <x v="1035"/>
    <x v="1035"/>
    <n v="1135"/>
  </r>
  <r>
    <x v="1036"/>
    <x v="1036"/>
    <n v="1136"/>
  </r>
  <r>
    <x v="1037"/>
    <x v="1037"/>
    <n v="1137"/>
  </r>
  <r>
    <x v="1038"/>
    <x v="1038"/>
    <n v="1138"/>
  </r>
  <r>
    <x v="1039"/>
    <x v="1039"/>
    <n v="1139"/>
  </r>
  <r>
    <x v="1040"/>
    <x v="1040"/>
    <n v="1140"/>
  </r>
  <r>
    <x v="1041"/>
    <x v="1041"/>
    <n v="1141"/>
  </r>
  <r>
    <x v="1042"/>
    <x v="1042"/>
    <n v="1142"/>
  </r>
  <r>
    <x v="1043"/>
    <x v="1043"/>
    <n v="1143"/>
  </r>
  <r>
    <x v="1044"/>
    <x v="1044"/>
    <n v="1144"/>
  </r>
  <r>
    <x v="1045"/>
    <x v="1045"/>
    <n v="1145"/>
  </r>
  <r>
    <x v="1046"/>
    <x v="1046"/>
    <n v="1146"/>
  </r>
  <r>
    <x v="1047"/>
    <x v="1047"/>
    <n v="1147"/>
  </r>
  <r>
    <x v="1048"/>
    <x v="1048"/>
    <n v="1148"/>
  </r>
  <r>
    <x v="1049"/>
    <x v="1049"/>
    <n v="1149"/>
  </r>
  <r>
    <x v="1050"/>
    <x v="1050"/>
    <n v="1150"/>
  </r>
  <r>
    <x v="1051"/>
    <x v="1051"/>
    <n v="1151"/>
  </r>
  <r>
    <x v="1052"/>
    <x v="1052"/>
    <n v="1152"/>
  </r>
  <r>
    <x v="1053"/>
    <x v="1053"/>
    <n v="1153"/>
  </r>
  <r>
    <x v="1054"/>
    <x v="1054"/>
    <n v="1154"/>
  </r>
  <r>
    <x v="1055"/>
    <x v="1055"/>
    <n v="1155"/>
  </r>
  <r>
    <x v="1056"/>
    <x v="1056"/>
    <n v="1156"/>
  </r>
  <r>
    <x v="1057"/>
    <x v="1057"/>
    <n v="1157"/>
  </r>
  <r>
    <x v="1058"/>
    <x v="1058"/>
    <n v="1158"/>
  </r>
  <r>
    <x v="1059"/>
    <x v="1059"/>
    <n v="1159"/>
  </r>
  <r>
    <x v="1060"/>
    <x v="1060"/>
    <n v="1160"/>
  </r>
  <r>
    <x v="1061"/>
    <x v="1061"/>
    <n v="1161"/>
  </r>
  <r>
    <x v="1062"/>
    <x v="1062"/>
    <n v="1162"/>
  </r>
  <r>
    <x v="1063"/>
    <x v="1063"/>
    <n v="1163"/>
  </r>
  <r>
    <x v="1064"/>
    <x v="1064"/>
    <n v="1164"/>
  </r>
  <r>
    <x v="1065"/>
    <x v="1065"/>
    <n v="1165"/>
  </r>
  <r>
    <x v="1066"/>
    <x v="1066"/>
    <n v="1166"/>
  </r>
  <r>
    <x v="1067"/>
    <x v="1067"/>
    <n v="1167"/>
  </r>
  <r>
    <x v="1068"/>
    <x v="1068"/>
    <n v="1168"/>
  </r>
  <r>
    <x v="1069"/>
    <x v="1069"/>
    <n v="1169"/>
  </r>
  <r>
    <x v="1070"/>
    <x v="1070"/>
    <n v="1170"/>
  </r>
  <r>
    <x v="1071"/>
    <x v="1071"/>
    <n v="1171"/>
  </r>
  <r>
    <x v="1072"/>
    <x v="1072"/>
    <n v="1172"/>
  </r>
  <r>
    <x v="1073"/>
    <x v="1073"/>
    <n v="1173"/>
  </r>
  <r>
    <x v="1074"/>
    <x v="1074"/>
    <n v="1174"/>
  </r>
  <r>
    <x v="1075"/>
    <x v="1075"/>
    <n v="1175"/>
  </r>
  <r>
    <x v="1076"/>
    <x v="1076"/>
    <n v="1176"/>
  </r>
  <r>
    <x v="1077"/>
    <x v="1077"/>
    <n v="1177"/>
  </r>
  <r>
    <x v="1078"/>
    <x v="1078"/>
    <n v="1178"/>
  </r>
  <r>
    <x v="1079"/>
    <x v="1079"/>
    <n v="1179"/>
  </r>
  <r>
    <x v="1080"/>
    <x v="1080"/>
    <n v="1180"/>
  </r>
  <r>
    <x v="1081"/>
    <x v="1081"/>
    <n v="1181"/>
  </r>
  <r>
    <x v="1082"/>
    <x v="1082"/>
    <n v="1182"/>
  </r>
  <r>
    <x v="1083"/>
    <x v="1083"/>
    <n v="1183"/>
  </r>
  <r>
    <x v="1084"/>
    <x v="1084"/>
    <n v="1184"/>
  </r>
  <r>
    <x v="1085"/>
    <x v="1085"/>
    <n v="1185"/>
  </r>
  <r>
    <x v="1086"/>
    <x v="1086"/>
    <n v="1186"/>
  </r>
  <r>
    <x v="1087"/>
    <x v="1087"/>
    <n v="1187"/>
  </r>
  <r>
    <x v="1088"/>
    <x v="1088"/>
    <n v="1188"/>
  </r>
  <r>
    <x v="1089"/>
    <x v="1089"/>
    <n v="1189"/>
  </r>
  <r>
    <x v="1090"/>
    <x v="1090"/>
    <n v="1190"/>
  </r>
  <r>
    <x v="1091"/>
    <x v="1091"/>
    <n v="1191"/>
  </r>
  <r>
    <x v="1092"/>
    <x v="1092"/>
    <n v="1192"/>
  </r>
  <r>
    <x v="1093"/>
    <x v="1093"/>
    <n v="1193"/>
  </r>
  <r>
    <x v="1094"/>
    <x v="1094"/>
    <n v="1194"/>
  </r>
  <r>
    <x v="1095"/>
    <x v="1095"/>
    <n v="1195"/>
  </r>
  <r>
    <x v="1096"/>
    <x v="1096"/>
    <n v="1196"/>
  </r>
  <r>
    <x v="1097"/>
    <x v="1097"/>
    <n v="1197"/>
  </r>
  <r>
    <x v="1098"/>
    <x v="1098"/>
    <n v="1198"/>
  </r>
  <r>
    <x v="1099"/>
    <x v="1099"/>
    <n v="1199"/>
  </r>
  <r>
    <x v="1100"/>
    <x v="1100"/>
    <n v="1200"/>
  </r>
  <r>
    <x v="1101"/>
    <x v="1101"/>
    <n v="1201"/>
  </r>
  <r>
    <x v="1102"/>
    <x v="1102"/>
    <n v="1202"/>
  </r>
  <r>
    <x v="1103"/>
    <x v="1103"/>
    <n v="1203"/>
  </r>
  <r>
    <x v="1104"/>
    <x v="1104"/>
    <n v="1204"/>
  </r>
  <r>
    <x v="1105"/>
    <x v="1105"/>
    <n v="1205"/>
  </r>
  <r>
    <x v="1106"/>
    <x v="1106"/>
    <n v="1206"/>
  </r>
  <r>
    <x v="1107"/>
    <x v="1107"/>
    <n v="1207"/>
  </r>
  <r>
    <x v="1108"/>
    <x v="1108"/>
    <n v="1208"/>
  </r>
  <r>
    <x v="1109"/>
    <x v="1109"/>
    <n v="1209"/>
  </r>
  <r>
    <x v="1110"/>
    <x v="1110"/>
    <n v="1210"/>
  </r>
  <r>
    <x v="1111"/>
    <x v="1111"/>
    <n v="1211"/>
  </r>
  <r>
    <x v="1112"/>
    <x v="1112"/>
    <n v="1212"/>
  </r>
  <r>
    <x v="1113"/>
    <x v="1113"/>
    <n v="1213"/>
  </r>
  <r>
    <x v="1114"/>
    <x v="1114"/>
    <n v="1214"/>
  </r>
  <r>
    <x v="1115"/>
    <x v="1115"/>
    <n v="1215"/>
  </r>
  <r>
    <x v="1116"/>
    <x v="1116"/>
    <n v="1216"/>
  </r>
  <r>
    <x v="1117"/>
    <x v="1117"/>
    <n v="1217"/>
  </r>
  <r>
    <x v="1118"/>
    <x v="1118"/>
    <n v="1218"/>
  </r>
  <r>
    <x v="1119"/>
    <x v="1119"/>
    <n v="1219"/>
  </r>
  <r>
    <x v="1120"/>
    <x v="1120"/>
    <n v="1220"/>
  </r>
  <r>
    <x v="1121"/>
    <x v="1121"/>
    <n v="1221"/>
  </r>
  <r>
    <x v="1122"/>
    <x v="1122"/>
    <n v="1222"/>
  </r>
  <r>
    <x v="1123"/>
    <x v="1123"/>
    <n v="1223"/>
  </r>
  <r>
    <x v="1124"/>
    <x v="1124"/>
    <n v="1224"/>
  </r>
  <r>
    <x v="1125"/>
    <x v="1125"/>
    <n v="1225"/>
  </r>
  <r>
    <x v="1126"/>
    <x v="1126"/>
    <n v="1226"/>
  </r>
  <r>
    <x v="1127"/>
    <x v="1127"/>
    <n v="1227"/>
  </r>
  <r>
    <x v="1128"/>
    <x v="1128"/>
    <n v="1228"/>
  </r>
  <r>
    <x v="1129"/>
    <x v="1129"/>
    <n v="1229"/>
  </r>
  <r>
    <x v="1130"/>
    <x v="1130"/>
    <n v="1230"/>
  </r>
  <r>
    <x v="1131"/>
    <x v="1131"/>
    <n v="1231"/>
  </r>
  <r>
    <x v="1132"/>
    <x v="1132"/>
    <n v="1232"/>
  </r>
  <r>
    <x v="1133"/>
    <x v="1133"/>
    <n v="1233"/>
  </r>
  <r>
    <x v="1134"/>
    <x v="1134"/>
    <n v="1234"/>
  </r>
  <r>
    <x v="1135"/>
    <x v="1135"/>
    <n v="1235"/>
  </r>
  <r>
    <x v="1136"/>
    <x v="1136"/>
    <n v="1236"/>
  </r>
  <r>
    <x v="1137"/>
    <x v="1137"/>
    <n v="1237"/>
  </r>
  <r>
    <x v="1138"/>
    <x v="1138"/>
    <n v="1238"/>
  </r>
  <r>
    <x v="1139"/>
    <x v="1139"/>
    <n v="1239"/>
  </r>
  <r>
    <x v="1140"/>
    <x v="1140"/>
    <n v="1240"/>
  </r>
  <r>
    <x v="1141"/>
    <x v="1141"/>
    <n v="1241"/>
  </r>
  <r>
    <x v="1142"/>
    <x v="1142"/>
    <n v="1242"/>
  </r>
  <r>
    <x v="1143"/>
    <x v="1143"/>
    <n v="1243"/>
  </r>
  <r>
    <x v="1144"/>
    <x v="1144"/>
    <n v="1244"/>
  </r>
  <r>
    <x v="1145"/>
    <x v="1145"/>
    <n v="1245"/>
  </r>
  <r>
    <x v="1146"/>
    <x v="1146"/>
    <n v="1246"/>
  </r>
  <r>
    <x v="1147"/>
    <x v="1147"/>
    <n v="1247"/>
  </r>
  <r>
    <x v="1148"/>
    <x v="1148"/>
    <n v="1248"/>
  </r>
  <r>
    <x v="1149"/>
    <x v="1149"/>
    <n v="1249"/>
  </r>
  <r>
    <x v="1150"/>
    <x v="1150"/>
    <n v="1250"/>
  </r>
  <r>
    <x v="1151"/>
    <x v="1151"/>
    <n v="1251"/>
  </r>
  <r>
    <x v="1152"/>
    <x v="1152"/>
    <n v="1252"/>
  </r>
  <r>
    <x v="1153"/>
    <x v="1153"/>
    <n v="1253"/>
  </r>
  <r>
    <x v="1154"/>
    <x v="1154"/>
    <n v="1254"/>
  </r>
  <r>
    <x v="1155"/>
    <x v="1155"/>
    <n v="1255"/>
  </r>
  <r>
    <x v="1156"/>
    <x v="1156"/>
    <n v="1256"/>
  </r>
  <r>
    <x v="1157"/>
    <x v="1157"/>
    <n v="1257"/>
  </r>
  <r>
    <x v="1158"/>
    <x v="1158"/>
    <n v="1258"/>
  </r>
  <r>
    <x v="1159"/>
    <x v="1159"/>
    <n v="1259"/>
  </r>
  <r>
    <x v="1160"/>
    <x v="1160"/>
    <n v="1260"/>
  </r>
  <r>
    <x v="1161"/>
    <x v="1161"/>
    <n v="1261"/>
  </r>
  <r>
    <x v="1162"/>
    <x v="1162"/>
    <n v="1262"/>
  </r>
  <r>
    <x v="1163"/>
    <x v="1163"/>
    <n v="1263"/>
  </r>
  <r>
    <x v="1164"/>
    <x v="1164"/>
    <n v="1264"/>
  </r>
  <r>
    <x v="1165"/>
    <x v="1165"/>
    <n v="1265"/>
  </r>
  <r>
    <x v="1166"/>
    <x v="1166"/>
    <n v="1266"/>
  </r>
  <r>
    <x v="1167"/>
    <x v="1167"/>
    <n v="1267"/>
  </r>
  <r>
    <x v="1168"/>
    <x v="1168"/>
    <n v="1268"/>
  </r>
  <r>
    <x v="1169"/>
    <x v="1169"/>
    <n v="1269"/>
  </r>
  <r>
    <x v="1170"/>
    <x v="1170"/>
    <n v="1270"/>
  </r>
  <r>
    <x v="1171"/>
    <x v="1171"/>
    <n v="1271"/>
  </r>
  <r>
    <x v="1172"/>
    <x v="1172"/>
    <n v="1272"/>
  </r>
  <r>
    <x v="1173"/>
    <x v="1173"/>
    <n v="1273"/>
  </r>
  <r>
    <x v="1174"/>
    <x v="1174"/>
    <n v="1274"/>
  </r>
  <r>
    <x v="1175"/>
    <x v="1175"/>
    <n v="1275"/>
  </r>
  <r>
    <x v="1176"/>
    <x v="1176"/>
    <n v="1276"/>
  </r>
  <r>
    <x v="1177"/>
    <x v="1177"/>
    <n v="1277"/>
  </r>
  <r>
    <x v="1178"/>
    <x v="1178"/>
    <n v="1278"/>
  </r>
  <r>
    <x v="1179"/>
    <x v="1179"/>
    <n v="1279"/>
  </r>
  <r>
    <x v="1180"/>
    <x v="1180"/>
    <n v="1280"/>
  </r>
  <r>
    <x v="1181"/>
    <x v="1181"/>
    <n v="1281"/>
  </r>
  <r>
    <x v="1182"/>
    <x v="1182"/>
    <n v="1282"/>
  </r>
  <r>
    <x v="1183"/>
    <x v="1183"/>
    <n v="1283"/>
  </r>
  <r>
    <x v="1184"/>
    <x v="1184"/>
    <n v="1284"/>
  </r>
  <r>
    <x v="1185"/>
    <x v="1185"/>
    <n v="1285"/>
  </r>
  <r>
    <x v="1186"/>
    <x v="1186"/>
    <n v="1286"/>
  </r>
  <r>
    <x v="1187"/>
    <x v="1187"/>
    <n v="1287"/>
  </r>
  <r>
    <x v="1188"/>
    <x v="1188"/>
    <n v="1288"/>
  </r>
  <r>
    <x v="1189"/>
    <x v="1189"/>
    <n v="1289"/>
  </r>
  <r>
    <x v="1190"/>
    <x v="1190"/>
    <n v="1290"/>
  </r>
  <r>
    <x v="1191"/>
    <x v="1191"/>
    <n v="1291"/>
  </r>
  <r>
    <x v="1192"/>
    <x v="1192"/>
    <n v="1292"/>
  </r>
  <r>
    <x v="1193"/>
    <x v="1193"/>
    <n v="1293"/>
  </r>
  <r>
    <x v="1194"/>
    <x v="1194"/>
    <n v="1294"/>
  </r>
  <r>
    <x v="1195"/>
    <x v="1195"/>
    <n v="1295"/>
  </r>
  <r>
    <x v="1196"/>
    <x v="1196"/>
    <n v="1296"/>
  </r>
  <r>
    <x v="1197"/>
    <x v="1197"/>
    <n v="1297"/>
  </r>
  <r>
    <x v="1198"/>
    <x v="1198"/>
    <n v="1298"/>
  </r>
  <r>
    <x v="1199"/>
    <x v="1199"/>
    <n v="1299"/>
  </r>
  <r>
    <x v="1200"/>
    <x v="1200"/>
    <n v="1300"/>
  </r>
  <r>
    <x v="1201"/>
    <x v="1201"/>
    <n v="1301"/>
  </r>
  <r>
    <x v="1202"/>
    <x v="1202"/>
    <n v="1302"/>
  </r>
  <r>
    <x v="1203"/>
    <x v="1203"/>
    <n v="1303"/>
  </r>
  <r>
    <x v="1204"/>
    <x v="1204"/>
    <n v="1304"/>
  </r>
  <r>
    <x v="1205"/>
    <x v="1205"/>
    <n v="1305"/>
  </r>
  <r>
    <x v="1206"/>
    <x v="1206"/>
    <n v="1306"/>
  </r>
  <r>
    <x v="1207"/>
    <x v="1207"/>
    <n v="1307"/>
  </r>
  <r>
    <x v="1208"/>
    <x v="1208"/>
    <n v="1308"/>
  </r>
  <r>
    <x v="1209"/>
    <x v="1209"/>
    <n v="1309"/>
  </r>
  <r>
    <x v="1210"/>
    <x v="1210"/>
    <n v="1310"/>
  </r>
  <r>
    <x v="1211"/>
    <x v="1211"/>
    <n v="1311"/>
  </r>
  <r>
    <x v="1212"/>
    <x v="1212"/>
    <n v="1312"/>
  </r>
  <r>
    <x v="1213"/>
    <x v="1213"/>
    <n v="1313"/>
  </r>
  <r>
    <x v="1214"/>
    <x v="1214"/>
    <n v="1314"/>
  </r>
  <r>
    <x v="1215"/>
    <x v="1215"/>
    <n v="1315"/>
  </r>
  <r>
    <x v="1216"/>
    <x v="1216"/>
    <n v="1316"/>
  </r>
  <r>
    <x v="1217"/>
    <x v="1217"/>
    <n v="1317"/>
  </r>
  <r>
    <x v="1218"/>
    <x v="1218"/>
    <n v="1318"/>
  </r>
  <r>
    <x v="1219"/>
    <x v="1219"/>
    <n v="1319"/>
  </r>
  <r>
    <x v="1220"/>
    <x v="1220"/>
    <n v="1320"/>
  </r>
  <r>
    <x v="1221"/>
    <x v="1221"/>
    <n v="1321"/>
  </r>
  <r>
    <x v="1222"/>
    <x v="1222"/>
    <n v="1322"/>
  </r>
  <r>
    <x v="1223"/>
    <x v="1223"/>
    <n v="1323"/>
  </r>
  <r>
    <x v="1224"/>
    <x v="1224"/>
    <n v="1324"/>
  </r>
  <r>
    <x v="1225"/>
    <x v="1225"/>
    <n v="1325"/>
  </r>
  <r>
    <x v="1226"/>
    <x v="1226"/>
    <n v="1326"/>
  </r>
  <r>
    <x v="1227"/>
    <x v="1227"/>
    <n v="1327"/>
  </r>
  <r>
    <x v="1228"/>
    <x v="1228"/>
    <n v="1328"/>
  </r>
  <r>
    <x v="1229"/>
    <x v="1229"/>
    <n v="1329"/>
  </r>
  <r>
    <x v="1230"/>
    <x v="1230"/>
    <n v="1330"/>
  </r>
  <r>
    <x v="1231"/>
    <x v="1231"/>
    <n v="1331"/>
  </r>
  <r>
    <x v="1232"/>
    <x v="1232"/>
    <n v="1332"/>
  </r>
  <r>
    <x v="1233"/>
    <x v="1233"/>
    <n v="1333"/>
  </r>
  <r>
    <x v="1234"/>
    <x v="1234"/>
    <n v="1334"/>
  </r>
  <r>
    <x v="1235"/>
    <x v="1235"/>
    <n v="1335"/>
  </r>
  <r>
    <x v="1236"/>
    <x v="1236"/>
    <n v="1336"/>
  </r>
  <r>
    <x v="1237"/>
    <x v="1237"/>
    <n v="1337"/>
  </r>
  <r>
    <x v="1238"/>
    <x v="1238"/>
    <n v="1338"/>
  </r>
  <r>
    <x v="1239"/>
    <x v="1239"/>
    <n v="1339"/>
  </r>
  <r>
    <x v="1240"/>
    <x v="1240"/>
    <n v="1340"/>
  </r>
  <r>
    <x v="1241"/>
    <x v="1241"/>
    <n v="1341"/>
  </r>
  <r>
    <x v="1242"/>
    <x v="1242"/>
    <n v="1342"/>
  </r>
  <r>
    <x v="1243"/>
    <x v="1243"/>
    <n v="1343"/>
  </r>
  <r>
    <x v="1244"/>
    <x v="1244"/>
    <n v="1344"/>
  </r>
  <r>
    <x v="1245"/>
    <x v="1245"/>
    <n v="1345"/>
  </r>
  <r>
    <x v="1246"/>
    <x v="1246"/>
    <n v="1346"/>
  </r>
  <r>
    <x v="1247"/>
    <x v="1247"/>
    <n v="1347"/>
  </r>
  <r>
    <x v="1248"/>
    <x v="1248"/>
    <n v="1348"/>
  </r>
  <r>
    <x v="1249"/>
    <x v="1249"/>
    <n v="1349"/>
  </r>
  <r>
    <x v="1250"/>
    <x v="1250"/>
    <n v="1350"/>
  </r>
  <r>
    <x v="1251"/>
    <x v="1251"/>
    <n v="1351"/>
  </r>
  <r>
    <x v="1252"/>
    <x v="1252"/>
    <n v="1352"/>
  </r>
  <r>
    <x v="1253"/>
    <x v="1253"/>
    <n v="1353"/>
  </r>
  <r>
    <x v="1254"/>
    <x v="1254"/>
    <n v="1354"/>
  </r>
  <r>
    <x v="1255"/>
    <x v="1255"/>
    <n v="1355"/>
  </r>
  <r>
    <x v="1256"/>
    <x v="1256"/>
    <n v="1356"/>
  </r>
  <r>
    <x v="1257"/>
    <x v="1257"/>
    <n v="1357"/>
  </r>
  <r>
    <x v="1258"/>
    <x v="1258"/>
    <n v="1358"/>
  </r>
  <r>
    <x v="1259"/>
    <x v="1259"/>
    <n v="1359"/>
  </r>
  <r>
    <x v="1260"/>
    <x v="1260"/>
    <n v="1360"/>
  </r>
  <r>
    <x v="1261"/>
    <x v="1261"/>
    <n v="1361"/>
  </r>
  <r>
    <x v="1262"/>
    <x v="1262"/>
    <n v="1362"/>
  </r>
  <r>
    <x v="1263"/>
    <x v="1263"/>
    <n v="1363"/>
  </r>
  <r>
    <x v="1264"/>
    <x v="1264"/>
    <n v="1364"/>
  </r>
  <r>
    <x v="1265"/>
    <x v="1265"/>
    <n v="1365"/>
  </r>
  <r>
    <x v="1266"/>
    <x v="1266"/>
    <n v="1366"/>
  </r>
  <r>
    <x v="1267"/>
    <x v="1267"/>
    <n v="1367"/>
  </r>
  <r>
    <x v="1268"/>
    <x v="1268"/>
    <n v="1368"/>
  </r>
  <r>
    <x v="1269"/>
    <x v="1269"/>
    <n v="1369"/>
  </r>
  <r>
    <x v="1270"/>
    <x v="1270"/>
    <n v="1370"/>
  </r>
  <r>
    <x v="1271"/>
    <x v="1271"/>
    <n v="1371"/>
  </r>
  <r>
    <x v="1272"/>
    <x v="1272"/>
    <n v="1372"/>
  </r>
  <r>
    <x v="1273"/>
    <x v="1273"/>
    <n v="1373"/>
  </r>
  <r>
    <x v="1274"/>
    <x v="1274"/>
    <n v="1374"/>
  </r>
  <r>
    <x v="1275"/>
    <x v="1275"/>
    <n v="1375"/>
  </r>
  <r>
    <x v="1276"/>
    <x v="1276"/>
    <n v="1376"/>
  </r>
  <r>
    <x v="1277"/>
    <x v="1277"/>
    <n v="1377"/>
  </r>
  <r>
    <x v="1278"/>
    <x v="1278"/>
    <n v="1378"/>
  </r>
  <r>
    <x v="1279"/>
    <x v="1279"/>
    <n v="1379"/>
  </r>
  <r>
    <x v="1280"/>
    <x v="1280"/>
    <n v="1380"/>
  </r>
  <r>
    <x v="1281"/>
    <x v="1281"/>
    <n v="1381"/>
  </r>
  <r>
    <x v="1282"/>
    <x v="1282"/>
    <n v="1382"/>
  </r>
  <r>
    <x v="1283"/>
    <x v="1283"/>
    <n v="1383"/>
  </r>
  <r>
    <x v="1284"/>
    <x v="1284"/>
    <n v="1384"/>
  </r>
  <r>
    <x v="1285"/>
    <x v="1285"/>
    <n v="1385"/>
  </r>
  <r>
    <x v="1286"/>
    <x v="1286"/>
    <n v="1386"/>
  </r>
  <r>
    <x v="1287"/>
    <x v="1287"/>
    <n v="1387"/>
  </r>
  <r>
    <x v="1288"/>
    <x v="1288"/>
    <n v="1388"/>
  </r>
  <r>
    <x v="1289"/>
    <x v="1289"/>
    <n v="1389"/>
  </r>
  <r>
    <x v="1290"/>
    <x v="1290"/>
    <n v="1390"/>
  </r>
  <r>
    <x v="1291"/>
    <x v="1291"/>
    <n v="1391"/>
  </r>
  <r>
    <x v="1292"/>
    <x v="1292"/>
    <n v="1392"/>
  </r>
  <r>
    <x v="1293"/>
    <x v="1293"/>
    <n v="1393"/>
  </r>
  <r>
    <x v="1294"/>
    <x v="1294"/>
    <n v="1394"/>
  </r>
  <r>
    <x v="1295"/>
    <x v="1295"/>
    <n v="1395"/>
  </r>
  <r>
    <x v="1296"/>
    <x v="1296"/>
    <n v="1396"/>
  </r>
  <r>
    <x v="1297"/>
    <x v="1297"/>
    <n v="1397"/>
  </r>
  <r>
    <x v="1298"/>
    <x v="1298"/>
    <n v="1398"/>
  </r>
  <r>
    <x v="1299"/>
    <x v="1299"/>
    <n v="1399"/>
  </r>
  <r>
    <x v="1300"/>
    <x v="1300"/>
    <n v="1400"/>
  </r>
  <r>
    <x v="1301"/>
    <x v="1301"/>
    <n v="1401"/>
  </r>
  <r>
    <x v="1302"/>
    <x v="1302"/>
    <n v="1402"/>
  </r>
  <r>
    <x v="1303"/>
    <x v="1303"/>
    <n v="1403"/>
  </r>
  <r>
    <x v="1304"/>
    <x v="1304"/>
    <n v="1404"/>
  </r>
  <r>
    <x v="1305"/>
    <x v="1305"/>
    <n v="1405"/>
  </r>
  <r>
    <x v="1306"/>
    <x v="1306"/>
    <n v="1406"/>
  </r>
  <r>
    <x v="1307"/>
    <x v="1307"/>
    <n v="1407"/>
  </r>
  <r>
    <x v="1308"/>
    <x v="1308"/>
    <n v="1408"/>
  </r>
  <r>
    <x v="1309"/>
    <x v="1309"/>
    <n v="1409"/>
  </r>
  <r>
    <x v="1310"/>
    <x v="1310"/>
    <n v="1410"/>
  </r>
  <r>
    <x v="1311"/>
    <x v="1311"/>
    <n v="1411"/>
  </r>
  <r>
    <x v="1312"/>
    <x v="1312"/>
    <n v="1412"/>
  </r>
  <r>
    <x v="1313"/>
    <x v="1313"/>
    <n v="1413"/>
  </r>
  <r>
    <x v="1314"/>
    <x v="1314"/>
    <n v="1414"/>
  </r>
  <r>
    <x v="1315"/>
    <x v="1315"/>
    <n v="1415"/>
  </r>
  <r>
    <x v="1316"/>
    <x v="1316"/>
    <n v="1416"/>
  </r>
  <r>
    <x v="1317"/>
    <x v="1317"/>
    <n v="1417"/>
  </r>
  <r>
    <x v="1318"/>
    <x v="1318"/>
    <n v="1418"/>
  </r>
  <r>
    <x v="1319"/>
    <x v="1319"/>
    <n v="1419"/>
  </r>
  <r>
    <x v="1320"/>
    <x v="1320"/>
    <n v="1420"/>
  </r>
  <r>
    <x v="1321"/>
    <x v="1321"/>
    <n v="1421"/>
  </r>
  <r>
    <x v="1322"/>
    <x v="1322"/>
    <n v="1422"/>
  </r>
  <r>
    <x v="1323"/>
    <x v="1323"/>
    <n v="1423"/>
  </r>
  <r>
    <x v="1324"/>
    <x v="1324"/>
    <n v="1424"/>
  </r>
  <r>
    <x v="1325"/>
    <x v="1325"/>
    <n v="1425"/>
  </r>
  <r>
    <x v="1326"/>
    <x v="1326"/>
    <n v="1426"/>
  </r>
  <r>
    <x v="1327"/>
    <x v="1327"/>
    <n v="1427"/>
  </r>
  <r>
    <x v="1328"/>
    <x v="1328"/>
    <n v="1428"/>
  </r>
  <r>
    <x v="1329"/>
    <x v="1329"/>
    <n v="1429"/>
  </r>
  <r>
    <x v="1330"/>
    <x v="1330"/>
    <n v="1430"/>
  </r>
  <r>
    <x v="1331"/>
    <x v="1331"/>
    <n v="1431"/>
  </r>
  <r>
    <x v="1332"/>
    <x v="1332"/>
    <n v="1432"/>
  </r>
  <r>
    <x v="1333"/>
    <x v="1333"/>
    <n v="1433"/>
  </r>
  <r>
    <x v="1334"/>
    <x v="1334"/>
    <n v="1434"/>
  </r>
  <r>
    <x v="1335"/>
    <x v="1335"/>
    <n v="1435"/>
  </r>
  <r>
    <x v="1336"/>
    <x v="1336"/>
    <n v="1436"/>
  </r>
  <r>
    <x v="1337"/>
    <x v="1337"/>
    <n v="1437"/>
  </r>
  <r>
    <x v="1338"/>
    <x v="1338"/>
    <n v="1438"/>
  </r>
  <r>
    <x v="1339"/>
    <x v="1339"/>
    <n v="1439"/>
  </r>
  <r>
    <x v="1340"/>
    <x v="1340"/>
    <n v="1440"/>
  </r>
  <r>
    <x v="1341"/>
    <x v="1341"/>
    <n v="1441"/>
  </r>
  <r>
    <x v="1342"/>
    <x v="1342"/>
    <n v="1442"/>
  </r>
  <r>
    <x v="1343"/>
    <x v="1343"/>
    <n v="1443"/>
  </r>
  <r>
    <x v="1344"/>
    <x v="1344"/>
    <n v="1444"/>
  </r>
  <r>
    <x v="1345"/>
    <x v="1345"/>
    <n v="1445"/>
  </r>
  <r>
    <x v="1346"/>
    <x v="1346"/>
    <n v="1446"/>
  </r>
  <r>
    <x v="1347"/>
    <x v="1347"/>
    <n v="1447"/>
  </r>
  <r>
    <x v="1348"/>
    <x v="1348"/>
    <n v="1448"/>
  </r>
  <r>
    <x v="1349"/>
    <x v="1349"/>
    <n v="1449"/>
  </r>
  <r>
    <x v="1350"/>
    <x v="1350"/>
    <n v="1450"/>
  </r>
  <r>
    <x v="1351"/>
    <x v="1351"/>
    <n v="1451"/>
  </r>
  <r>
    <x v="1352"/>
    <x v="1352"/>
    <n v="1452"/>
  </r>
  <r>
    <x v="1353"/>
    <x v="1353"/>
    <n v="1453"/>
  </r>
  <r>
    <x v="1354"/>
    <x v="1354"/>
    <n v="1454"/>
  </r>
  <r>
    <x v="1355"/>
    <x v="1355"/>
    <n v="1455"/>
  </r>
  <r>
    <x v="1356"/>
    <x v="1356"/>
    <n v="1456"/>
  </r>
  <r>
    <x v="1357"/>
    <x v="1357"/>
    <n v="1457"/>
  </r>
  <r>
    <x v="1358"/>
    <x v="1358"/>
    <n v="1458"/>
  </r>
  <r>
    <x v="1359"/>
    <x v="1359"/>
    <n v="1459"/>
  </r>
  <r>
    <x v="1360"/>
    <x v="1360"/>
    <n v="1460"/>
  </r>
  <r>
    <x v="1361"/>
    <x v="1361"/>
    <n v="1461"/>
  </r>
  <r>
    <x v="1362"/>
    <x v="1362"/>
    <n v="1462"/>
  </r>
  <r>
    <x v="1363"/>
    <x v="1363"/>
    <n v="1463"/>
  </r>
  <r>
    <x v="1364"/>
    <x v="1364"/>
    <n v="1464"/>
  </r>
  <r>
    <x v="1365"/>
    <x v="1365"/>
    <n v="1465"/>
  </r>
  <r>
    <x v="1366"/>
    <x v="1366"/>
    <n v="1466"/>
  </r>
  <r>
    <x v="1367"/>
    <x v="1367"/>
    <n v="1467"/>
  </r>
  <r>
    <x v="1368"/>
    <x v="1368"/>
    <n v="1468"/>
  </r>
  <r>
    <x v="1369"/>
    <x v="1369"/>
    <n v="1469"/>
  </r>
  <r>
    <x v="1370"/>
    <x v="1370"/>
    <n v="1470"/>
  </r>
  <r>
    <x v="1371"/>
    <x v="1371"/>
    <n v="1471"/>
  </r>
  <r>
    <x v="1372"/>
    <x v="1372"/>
    <n v="1472"/>
  </r>
  <r>
    <x v="1373"/>
    <x v="1373"/>
    <n v="1473"/>
  </r>
  <r>
    <x v="1374"/>
    <x v="1374"/>
    <n v="1474"/>
  </r>
  <r>
    <x v="1375"/>
    <x v="1375"/>
    <n v="1475"/>
  </r>
  <r>
    <x v="1376"/>
    <x v="1376"/>
    <n v="1476"/>
  </r>
  <r>
    <x v="1377"/>
    <x v="1377"/>
    <n v="1477"/>
  </r>
  <r>
    <x v="1378"/>
    <x v="1378"/>
    <n v="1478"/>
  </r>
  <r>
    <x v="1379"/>
    <x v="1379"/>
    <n v="1479"/>
  </r>
  <r>
    <x v="1380"/>
    <x v="1380"/>
    <n v="1480"/>
  </r>
  <r>
    <x v="1381"/>
    <x v="1381"/>
    <n v="1481"/>
  </r>
  <r>
    <x v="1382"/>
    <x v="1382"/>
    <n v="1482"/>
  </r>
  <r>
    <x v="1383"/>
    <x v="1383"/>
    <n v="1483"/>
  </r>
  <r>
    <x v="1384"/>
    <x v="1384"/>
    <n v="1484"/>
  </r>
  <r>
    <x v="1385"/>
    <x v="1385"/>
    <n v="1485"/>
  </r>
  <r>
    <x v="1386"/>
    <x v="1386"/>
    <n v="1486"/>
  </r>
  <r>
    <x v="1387"/>
    <x v="1387"/>
    <n v="1487"/>
  </r>
  <r>
    <x v="1388"/>
    <x v="1388"/>
    <n v="1488"/>
  </r>
  <r>
    <x v="1389"/>
    <x v="1389"/>
    <n v="1489"/>
  </r>
  <r>
    <x v="1390"/>
    <x v="1390"/>
    <n v="1490"/>
  </r>
  <r>
    <x v="1391"/>
    <x v="1391"/>
    <n v="1491"/>
  </r>
  <r>
    <x v="1392"/>
    <x v="1392"/>
    <n v="1492"/>
  </r>
  <r>
    <x v="1393"/>
    <x v="1393"/>
    <n v="1493"/>
  </r>
  <r>
    <x v="1394"/>
    <x v="1394"/>
    <n v="1494"/>
  </r>
  <r>
    <x v="1395"/>
    <x v="1395"/>
    <n v="1495"/>
  </r>
  <r>
    <x v="1396"/>
    <x v="1396"/>
    <n v="1496"/>
  </r>
  <r>
    <x v="1397"/>
    <x v="1397"/>
    <n v="1497"/>
  </r>
  <r>
    <x v="1398"/>
    <x v="1398"/>
    <n v="1498"/>
  </r>
  <r>
    <x v="1399"/>
    <x v="1399"/>
    <n v="1499"/>
  </r>
  <r>
    <x v="1400"/>
    <x v="1400"/>
    <n v="1500"/>
  </r>
  <r>
    <x v="1401"/>
    <x v="1401"/>
    <n v="1501"/>
  </r>
  <r>
    <x v="1402"/>
    <x v="1402"/>
    <n v="1502"/>
  </r>
  <r>
    <x v="1403"/>
    <x v="1403"/>
    <n v="1503"/>
  </r>
  <r>
    <x v="1404"/>
    <x v="1404"/>
    <n v="1504"/>
  </r>
  <r>
    <x v="1405"/>
    <x v="1405"/>
    <n v="1505"/>
  </r>
  <r>
    <x v="1406"/>
    <x v="1406"/>
    <n v="1506"/>
  </r>
  <r>
    <x v="1407"/>
    <x v="1407"/>
    <n v="1507"/>
  </r>
  <r>
    <x v="1408"/>
    <x v="1408"/>
    <n v="1508"/>
  </r>
  <r>
    <x v="1409"/>
    <x v="1409"/>
    <n v="1509"/>
  </r>
  <r>
    <x v="1410"/>
    <x v="1410"/>
    <n v="1510"/>
  </r>
  <r>
    <x v="1411"/>
    <x v="1411"/>
    <n v="1511"/>
  </r>
  <r>
    <x v="1412"/>
    <x v="1412"/>
    <n v="1512"/>
  </r>
  <r>
    <x v="1413"/>
    <x v="1413"/>
    <n v="1513"/>
  </r>
  <r>
    <x v="1414"/>
    <x v="1414"/>
    <n v="1514"/>
  </r>
  <r>
    <x v="1415"/>
    <x v="1415"/>
    <n v="1515"/>
  </r>
  <r>
    <x v="1416"/>
    <x v="1416"/>
    <n v="1516"/>
  </r>
  <r>
    <x v="1417"/>
    <x v="1417"/>
    <n v="1517"/>
  </r>
  <r>
    <x v="1418"/>
    <x v="1418"/>
    <n v="1518"/>
  </r>
  <r>
    <x v="1419"/>
    <x v="1419"/>
    <n v="1519"/>
  </r>
  <r>
    <x v="1420"/>
    <x v="1420"/>
    <n v="1520"/>
  </r>
  <r>
    <x v="1421"/>
    <x v="1421"/>
    <n v="1521"/>
  </r>
  <r>
    <x v="1422"/>
    <x v="1422"/>
    <n v="1522"/>
  </r>
  <r>
    <x v="1423"/>
    <x v="1423"/>
    <n v="1523"/>
  </r>
  <r>
    <x v="1424"/>
    <x v="1424"/>
    <n v="1524"/>
  </r>
  <r>
    <x v="1425"/>
    <x v="1425"/>
    <n v="1525"/>
  </r>
  <r>
    <x v="1426"/>
    <x v="1426"/>
    <n v="1526"/>
  </r>
  <r>
    <x v="1427"/>
    <x v="1427"/>
    <n v="1527"/>
  </r>
  <r>
    <x v="1428"/>
    <x v="1428"/>
    <n v="1528"/>
  </r>
  <r>
    <x v="1429"/>
    <x v="1429"/>
    <n v="1529"/>
  </r>
  <r>
    <x v="1430"/>
    <x v="1430"/>
    <n v="1530"/>
  </r>
  <r>
    <x v="1431"/>
    <x v="1431"/>
    <n v="1531"/>
  </r>
  <r>
    <x v="1432"/>
    <x v="1432"/>
    <n v="1532"/>
  </r>
  <r>
    <x v="1433"/>
    <x v="1433"/>
    <n v="1533"/>
  </r>
  <r>
    <x v="1434"/>
    <x v="1434"/>
    <n v="1534"/>
  </r>
  <r>
    <x v="1435"/>
    <x v="1435"/>
    <n v="1535"/>
  </r>
  <r>
    <x v="1436"/>
    <x v="1436"/>
    <n v="1536"/>
  </r>
  <r>
    <x v="1437"/>
    <x v="1437"/>
    <n v="1537"/>
  </r>
  <r>
    <x v="1438"/>
    <x v="1438"/>
    <n v="1538"/>
  </r>
  <r>
    <x v="1439"/>
    <x v="1439"/>
    <n v="1539"/>
  </r>
  <r>
    <x v="1440"/>
    <x v="1440"/>
    <n v="1540"/>
  </r>
  <r>
    <x v="1441"/>
    <x v="1441"/>
    <n v="1541"/>
  </r>
  <r>
    <x v="1442"/>
    <x v="1442"/>
    <n v="1542"/>
  </r>
  <r>
    <x v="1443"/>
    <x v="1443"/>
    <n v="1543"/>
  </r>
  <r>
    <x v="1444"/>
    <x v="1444"/>
    <n v="1544"/>
  </r>
  <r>
    <x v="1445"/>
    <x v="1445"/>
    <n v="1545"/>
  </r>
  <r>
    <x v="1446"/>
    <x v="1446"/>
    <n v="1546"/>
  </r>
  <r>
    <x v="1447"/>
    <x v="1447"/>
    <n v="1547"/>
  </r>
  <r>
    <x v="1448"/>
    <x v="1448"/>
    <n v="1548"/>
  </r>
  <r>
    <x v="1449"/>
    <x v="1449"/>
    <n v="1549"/>
  </r>
  <r>
    <x v="1450"/>
    <x v="1450"/>
    <n v="1550"/>
  </r>
  <r>
    <x v="1451"/>
    <x v="1451"/>
    <n v="1551"/>
  </r>
  <r>
    <x v="1452"/>
    <x v="1452"/>
    <n v="1552"/>
  </r>
  <r>
    <x v="1453"/>
    <x v="1453"/>
    <n v="1553"/>
  </r>
  <r>
    <x v="1454"/>
    <x v="1454"/>
    <n v="1554"/>
  </r>
  <r>
    <x v="1455"/>
    <x v="1455"/>
    <n v="1555"/>
  </r>
  <r>
    <x v="1456"/>
    <x v="1456"/>
    <n v="1556"/>
  </r>
  <r>
    <x v="1457"/>
    <x v="1457"/>
    <n v="1557"/>
  </r>
  <r>
    <x v="1458"/>
    <x v="1458"/>
    <n v="1558"/>
  </r>
  <r>
    <x v="1459"/>
    <x v="1459"/>
    <n v="1559"/>
  </r>
  <r>
    <x v="1460"/>
    <x v="1460"/>
    <n v="1560"/>
  </r>
  <r>
    <x v="1461"/>
    <x v="1461"/>
    <n v="1561"/>
  </r>
  <r>
    <x v="1462"/>
    <x v="1462"/>
    <n v="1562"/>
  </r>
  <r>
    <x v="1463"/>
    <x v="1463"/>
    <n v="1563"/>
  </r>
  <r>
    <x v="1464"/>
    <x v="1464"/>
    <n v="1564"/>
  </r>
  <r>
    <x v="1465"/>
    <x v="1465"/>
    <n v="1565"/>
  </r>
  <r>
    <x v="1466"/>
    <x v="1466"/>
    <n v="1566"/>
  </r>
  <r>
    <x v="1467"/>
    <x v="1467"/>
    <n v="1567"/>
  </r>
  <r>
    <x v="1468"/>
    <x v="1468"/>
    <n v="1568"/>
  </r>
  <r>
    <x v="1469"/>
    <x v="1469"/>
    <n v="1569"/>
  </r>
  <r>
    <x v="1470"/>
    <x v="1470"/>
    <n v="1570"/>
  </r>
  <r>
    <x v="1471"/>
    <x v="1471"/>
    <n v="1571"/>
  </r>
  <r>
    <x v="1472"/>
    <x v="1472"/>
    <n v="1572"/>
  </r>
  <r>
    <x v="1473"/>
    <x v="1473"/>
    <n v="1573"/>
  </r>
  <r>
    <x v="1474"/>
    <x v="1474"/>
    <n v="1574"/>
  </r>
  <r>
    <x v="1475"/>
    <x v="1475"/>
    <n v="1575"/>
  </r>
  <r>
    <x v="1476"/>
    <x v="1476"/>
    <n v="1576"/>
  </r>
  <r>
    <x v="1477"/>
    <x v="1477"/>
    <n v="1577"/>
  </r>
  <r>
    <x v="1478"/>
    <x v="1478"/>
    <n v="1578"/>
  </r>
  <r>
    <x v="1479"/>
    <x v="1479"/>
    <n v="1579"/>
  </r>
  <r>
    <x v="1480"/>
    <x v="1480"/>
    <n v="1580"/>
  </r>
  <r>
    <x v="1481"/>
    <x v="1481"/>
    <n v="1581"/>
  </r>
  <r>
    <x v="1482"/>
    <x v="1482"/>
    <n v="1582"/>
  </r>
  <r>
    <x v="1483"/>
    <x v="1483"/>
    <n v="1583"/>
  </r>
  <r>
    <x v="1484"/>
    <x v="1484"/>
    <n v="1584"/>
  </r>
  <r>
    <x v="1485"/>
    <x v="1485"/>
    <n v="1585"/>
  </r>
  <r>
    <x v="1486"/>
    <x v="1486"/>
    <n v="1586"/>
  </r>
  <r>
    <x v="1487"/>
    <x v="1487"/>
    <n v="1587"/>
  </r>
  <r>
    <x v="1488"/>
    <x v="1488"/>
    <n v="1588"/>
  </r>
  <r>
    <x v="1489"/>
    <x v="1489"/>
    <n v="1589"/>
  </r>
  <r>
    <x v="1490"/>
    <x v="1490"/>
    <n v="1590"/>
  </r>
  <r>
    <x v="1491"/>
    <x v="1491"/>
    <n v="1591"/>
  </r>
  <r>
    <x v="1492"/>
    <x v="1492"/>
    <n v="1592"/>
  </r>
  <r>
    <x v="1493"/>
    <x v="1493"/>
    <n v="1593"/>
  </r>
  <r>
    <x v="1494"/>
    <x v="1494"/>
    <n v="1594"/>
  </r>
  <r>
    <x v="1495"/>
    <x v="1495"/>
    <n v="1595"/>
  </r>
  <r>
    <x v="1496"/>
    <x v="1496"/>
    <n v="1596"/>
  </r>
  <r>
    <x v="1497"/>
    <x v="1497"/>
    <n v="1597"/>
  </r>
  <r>
    <x v="1498"/>
    <x v="1498"/>
    <n v="1598"/>
  </r>
  <r>
    <x v="1499"/>
    <x v="1499"/>
    <n v="1599"/>
  </r>
  <r>
    <x v="1500"/>
    <x v="1500"/>
    <n v="1600"/>
  </r>
  <r>
    <x v="1501"/>
    <x v="1501"/>
    <n v="1601"/>
  </r>
  <r>
    <x v="1502"/>
    <x v="1502"/>
    <n v="1602"/>
  </r>
  <r>
    <x v="1503"/>
    <x v="1503"/>
    <n v="1603"/>
  </r>
  <r>
    <x v="1504"/>
    <x v="1504"/>
    <n v="1604"/>
  </r>
  <r>
    <x v="1505"/>
    <x v="1505"/>
    <n v="1605"/>
  </r>
  <r>
    <x v="1506"/>
    <x v="1506"/>
    <n v="1606"/>
  </r>
  <r>
    <x v="1507"/>
    <x v="1507"/>
    <n v="1607"/>
  </r>
  <r>
    <x v="1508"/>
    <x v="1508"/>
    <n v="1608"/>
  </r>
  <r>
    <x v="1509"/>
    <x v="1509"/>
    <n v="1609"/>
  </r>
  <r>
    <x v="1510"/>
    <x v="1510"/>
    <n v="1610"/>
  </r>
  <r>
    <x v="1511"/>
    <x v="1511"/>
    <n v="1611"/>
  </r>
  <r>
    <x v="1512"/>
    <x v="1512"/>
    <n v="1612"/>
  </r>
  <r>
    <x v="1513"/>
    <x v="1513"/>
    <n v="1613"/>
  </r>
  <r>
    <x v="1514"/>
    <x v="1514"/>
    <n v="1614"/>
  </r>
  <r>
    <x v="1515"/>
    <x v="1515"/>
    <n v="1615"/>
  </r>
  <r>
    <x v="1516"/>
    <x v="1516"/>
    <n v="1616"/>
  </r>
  <r>
    <x v="1517"/>
    <x v="1517"/>
    <n v="1617"/>
  </r>
  <r>
    <x v="1518"/>
    <x v="1518"/>
    <n v="1618"/>
  </r>
  <r>
    <x v="1519"/>
    <x v="1519"/>
    <n v="1619"/>
  </r>
  <r>
    <x v="1520"/>
    <x v="1520"/>
    <n v="1620"/>
  </r>
  <r>
    <x v="1521"/>
    <x v="1521"/>
    <n v="1621"/>
  </r>
  <r>
    <x v="1522"/>
    <x v="1522"/>
    <n v="1622"/>
  </r>
  <r>
    <x v="1523"/>
    <x v="1523"/>
    <n v="1623"/>
  </r>
  <r>
    <x v="1524"/>
    <x v="1524"/>
    <n v="1624"/>
  </r>
  <r>
    <x v="1525"/>
    <x v="1525"/>
    <n v="1625"/>
  </r>
  <r>
    <x v="1526"/>
    <x v="1526"/>
    <n v="1626"/>
  </r>
  <r>
    <x v="1527"/>
    <x v="1527"/>
    <n v="1627"/>
  </r>
  <r>
    <x v="1528"/>
    <x v="1528"/>
    <n v="1628"/>
  </r>
  <r>
    <x v="1529"/>
    <x v="1529"/>
    <n v="1629"/>
  </r>
  <r>
    <x v="1530"/>
    <x v="1530"/>
    <n v="1630"/>
  </r>
  <r>
    <x v="1531"/>
    <x v="1531"/>
    <n v="1631"/>
  </r>
  <r>
    <x v="1532"/>
    <x v="1532"/>
    <n v="1632"/>
  </r>
  <r>
    <x v="1533"/>
    <x v="1533"/>
    <n v="1633"/>
  </r>
  <r>
    <x v="1534"/>
    <x v="1534"/>
    <n v="1634"/>
  </r>
  <r>
    <x v="1535"/>
    <x v="1535"/>
    <n v="1635"/>
  </r>
  <r>
    <x v="1536"/>
    <x v="1536"/>
    <n v="1636"/>
  </r>
  <r>
    <x v="1537"/>
    <x v="1537"/>
    <n v="1637"/>
  </r>
  <r>
    <x v="1538"/>
    <x v="1538"/>
    <n v="1638"/>
  </r>
  <r>
    <x v="1539"/>
    <x v="1539"/>
    <n v="1639"/>
  </r>
  <r>
    <x v="1540"/>
    <x v="1540"/>
    <n v="1640"/>
  </r>
  <r>
    <x v="1541"/>
    <x v="1541"/>
    <n v="1641"/>
  </r>
  <r>
    <x v="1542"/>
    <x v="1542"/>
    <n v="1642"/>
  </r>
  <r>
    <x v="1543"/>
    <x v="1543"/>
    <n v="1643"/>
  </r>
  <r>
    <x v="1544"/>
    <x v="1544"/>
    <n v="1644"/>
  </r>
  <r>
    <x v="1545"/>
    <x v="1545"/>
    <n v="1645"/>
  </r>
  <r>
    <x v="1546"/>
    <x v="1546"/>
    <n v="1646"/>
  </r>
  <r>
    <x v="1547"/>
    <x v="1547"/>
    <n v="1647"/>
  </r>
  <r>
    <x v="1548"/>
    <x v="1548"/>
    <n v="1648"/>
  </r>
  <r>
    <x v="1549"/>
    <x v="1549"/>
    <n v="1649"/>
  </r>
  <r>
    <x v="1550"/>
    <x v="1550"/>
    <n v="1650"/>
  </r>
  <r>
    <x v="1551"/>
    <x v="1551"/>
    <n v="1651"/>
  </r>
  <r>
    <x v="1552"/>
    <x v="1552"/>
    <n v="1652"/>
  </r>
  <r>
    <x v="1553"/>
    <x v="1553"/>
    <n v="1653"/>
  </r>
  <r>
    <x v="1554"/>
    <x v="1554"/>
    <n v="1654"/>
  </r>
  <r>
    <x v="1555"/>
    <x v="1555"/>
    <n v="1655"/>
  </r>
  <r>
    <x v="1556"/>
    <x v="1556"/>
    <n v="1656"/>
  </r>
  <r>
    <x v="1557"/>
    <x v="1557"/>
    <n v="1657"/>
  </r>
  <r>
    <x v="1558"/>
    <x v="1558"/>
    <n v="1658"/>
  </r>
  <r>
    <x v="1559"/>
    <x v="1559"/>
    <n v="1659"/>
  </r>
  <r>
    <x v="1560"/>
    <x v="1560"/>
    <n v="1660"/>
  </r>
  <r>
    <x v="1561"/>
    <x v="1561"/>
    <n v="1661"/>
  </r>
  <r>
    <x v="1562"/>
    <x v="1562"/>
    <n v="1662"/>
  </r>
  <r>
    <x v="1563"/>
    <x v="1563"/>
    <n v="1663"/>
  </r>
  <r>
    <x v="1564"/>
    <x v="1564"/>
    <n v="1664"/>
  </r>
  <r>
    <x v="1565"/>
    <x v="1565"/>
    <n v="1665"/>
  </r>
  <r>
    <x v="1566"/>
    <x v="1566"/>
    <n v="1666"/>
  </r>
  <r>
    <x v="1567"/>
    <x v="1567"/>
    <n v="1667"/>
  </r>
  <r>
    <x v="1568"/>
    <x v="1568"/>
    <n v="1668"/>
  </r>
  <r>
    <x v="1569"/>
    <x v="1569"/>
    <n v="1669"/>
  </r>
  <r>
    <x v="1570"/>
    <x v="1570"/>
    <n v="1670"/>
  </r>
  <r>
    <x v="1571"/>
    <x v="1571"/>
    <n v="1671"/>
  </r>
  <r>
    <x v="1572"/>
    <x v="1572"/>
    <n v="1672"/>
  </r>
  <r>
    <x v="1573"/>
    <x v="1573"/>
    <n v="1673"/>
  </r>
  <r>
    <x v="1574"/>
    <x v="1574"/>
    <n v="1674"/>
  </r>
  <r>
    <x v="1575"/>
    <x v="1575"/>
    <n v="1675"/>
  </r>
  <r>
    <x v="1576"/>
    <x v="1576"/>
    <n v="1676"/>
  </r>
  <r>
    <x v="1577"/>
    <x v="1577"/>
    <n v="1677"/>
  </r>
  <r>
    <x v="1578"/>
    <x v="1578"/>
    <n v="1678"/>
  </r>
  <r>
    <x v="1579"/>
    <x v="1579"/>
    <n v="1679"/>
  </r>
  <r>
    <x v="1580"/>
    <x v="1580"/>
    <n v="1680"/>
  </r>
  <r>
    <x v="1581"/>
    <x v="1581"/>
    <n v="1681"/>
  </r>
  <r>
    <x v="1582"/>
    <x v="1582"/>
    <n v="1682"/>
  </r>
  <r>
    <x v="1583"/>
    <x v="1583"/>
    <n v="1683"/>
  </r>
  <r>
    <x v="1584"/>
    <x v="1584"/>
    <n v="1684"/>
  </r>
  <r>
    <x v="1585"/>
    <x v="1585"/>
    <n v="1685"/>
  </r>
  <r>
    <x v="1586"/>
    <x v="1586"/>
    <n v="1686"/>
  </r>
  <r>
    <x v="1587"/>
    <x v="1587"/>
    <n v="1687"/>
  </r>
  <r>
    <x v="1588"/>
    <x v="1588"/>
    <n v="1688"/>
  </r>
  <r>
    <x v="1589"/>
    <x v="1589"/>
    <n v="1689"/>
  </r>
  <r>
    <x v="1590"/>
    <x v="1590"/>
    <n v="1690"/>
  </r>
  <r>
    <x v="1591"/>
    <x v="1591"/>
    <n v="1691"/>
  </r>
  <r>
    <x v="1592"/>
    <x v="1592"/>
    <n v="1692"/>
  </r>
  <r>
    <x v="1593"/>
    <x v="1593"/>
    <n v="1693"/>
  </r>
  <r>
    <x v="1594"/>
    <x v="1594"/>
    <n v="1694"/>
  </r>
  <r>
    <x v="1595"/>
    <x v="1595"/>
    <n v="1695"/>
  </r>
  <r>
    <x v="1596"/>
    <x v="1596"/>
    <n v="1696"/>
  </r>
  <r>
    <x v="1597"/>
    <x v="1597"/>
    <n v="1697"/>
  </r>
  <r>
    <x v="1598"/>
    <x v="1598"/>
    <n v="1698"/>
  </r>
  <r>
    <x v="1599"/>
    <x v="1599"/>
    <n v="1699"/>
  </r>
  <r>
    <x v="1600"/>
    <x v="1600"/>
    <n v="1700"/>
  </r>
  <r>
    <x v="1601"/>
    <x v="1601"/>
    <n v="1701"/>
  </r>
  <r>
    <x v="1602"/>
    <x v="1602"/>
    <n v="1702"/>
  </r>
  <r>
    <x v="1603"/>
    <x v="1603"/>
    <n v="1703"/>
  </r>
  <r>
    <x v="1604"/>
    <x v="1604"/>
    <n v="1704"/>
  </r>
  <r>
    <x v="1605"/>
    <x v="1605"/>
    <n v="1705"/>
  </r>
  <r>
    <x v="1606"/>
    <x v="1606"/>
    <n v="1706"/>
  </r>
  <r>
    <x v="1607"/>
    <x v="1607"/>
    <n v="1707"/>
  </r>
  <r>
    <x v="1608"/>
    <x v="1608"/>
    <n v="1708"/>
  </r>
  <r>
    <x v="1609"/>
    <x v="1609"/>
    <n v="1709"/>
  </r>
  <r>
    <x v="1610"/>
    <x v="1610"/>
    <n v="1710"/>
  </r>
  <r>
    <x v="1611"/>
    <x v="1611"/>
    <n v="1711"/>
  </r>
  <r>
    <x v="1612"/>
    <x v="1612"/>
    <n v="1712"/>
  </r>
  <r>
    <x v="1613"/>
    <x v="1613"/>
    <n v="1713"/>
  </r>
  <r>
    <x v="1614"/>
    <x v="1614"/>
    <n v="1714"/>
  </r>
  <r>
    <x v="1615"/>
    <x v="1615"/>
    <n v="1715"/>
  </r>
  <r>
    <x v="1616"/>
    <x v="1616"/>
    <n v="1716"/>
  </r>
  <r>
    <x v="1617"/>
    <x v="1617"/>
    <n v="1717"/>
  </r>
  <r>
    <x v="1618"/>
    <x v="1618"/>
    <n v="1718"/>
  </r>
  <r>
    <x v="1619"/>
    <x v="1619"/>
    <n v="1719"/>
  </r>
  <r>
    <x v="1620"/>
    <x v="1620"/>
    <n v="1720"/>
  </r>
  <r>
    <x v="1621"/>
    <x v="1621"/>
    <n v="1721"/>
  </r>
  <r>
    <x v="1622"/>
    <x v="1622"/>
    <n v="1722"/>
  </r>
  <r>
    <x v="1623"/>
    <x v="1623"/>
    <n v="1723"/>
  </r>
  <r>
    <x v="1624"/>
    <x v="1624"/>
    <n v="1724"/>
  </r>
  <r>
    <x v="1625"/>
    <x v="1625"/>
    <n v="1725"/>
  </r>
  <r>
    <x v="1626"/>
    <x v="1626"/>
    <n v="1726"/>
  </r>
  <r>
    <x v="1627"/>
    <x v="1627"/>
    <n v="1727"/>
  </r>
  <r>
    <x v="1628"/>
    <x v="1628"/>
    <n v="1728"/>
  </r>
  <r>
    <x v="1629"/>
    <x v="1629"/>
    <n v="1729"/>
  </r>
  <r>
    <x v="1630"/>
    <x v="1630"/>
    <n v="1730"/>
  </r>
  <r>
    <x v="1631"/>
    <x v="1631"/>
    <n v="1731"/>
  </r>
  <r>
    <x v="1632"/>
    <x v="1632"/>
    <n v="1732"/>
  </r>
  <r>
    <x v="1633"/>
    <x v="1633"/>
    <n v="1733"/>
  </r>
  <r>
    <x v="1634"/>
    <x v="1634"/>
    <n v="1734"/>
  </r>
  <r>
    <x v="1635"/>
    <x v="1635"/>
    <n v="1735"/>
  </r>
  <r>
    <x v="1636"/>
    <x v="1636"/>
    <n v="1736"/>
  </r>
  <r>
    <x v="1637"/>
    <x v="1637"/>
    <n v="1737"/>
  </r>
  <r>
    <x v="0"/>
    <x v="0"/>
    <n v="200"/>
  </r>
  <r>
    <x v="1"/>
    <x v="1"/>
    <n v="201"/>
  </r>
  <r>
    <x v="2"/>
    <x v="2"/>
    <n v="202"/>
  </r>
  <r>
    <x v="3"/>
    <x v="3"/>
    <n v="203"/>
  </r>
  <r>
    <x v="4"/>
    <x v="4"/>
    <n v="204"/>
  </r>
  <r>
    <x v="5"/>
    <x v="5"/>
    <n v="205"/>
  </r>
  <r>
    <x v="6"/>
    <x v="6"/>
    <n v="206"/>
  </r>
  <r>
    <x v="7"/>
    <x v="7"/>
    <n v="207"/>
  </r>
  <r>
    <x v="8"/>
    <x v="8"/>
    <n v="208"/>
  </r>
  <r>
    <x v="9"/>
    <x v="9"/>
    <n v="209"/>
  </r>
  <r>
    <x v="10"/>
    <x v="10"/>
    <n v="210"/>
  </r>
  <r>
    <x v="11"/>
    <x v="11"/>
    <n v="211"/>
  </r>
  <r>
    <x v="12"/>
    <x v="12"/>
    <n v="212"/>
  </r>
  <r>
    <x v="13"/>
    <x v="13"/>
    <n v="213"/>
  </r>
  <r>
    <x v="14"/>
    <x v="14"/>
    <n v="214"/>
  </r>
  <r>
    <x v="15"/>
    <x v="15"/>
    <n v="215"/>
  </r>
  <r>
    <x v="16"/>
    <x v="16"/>
    <n v="216"/>
  </r>
  <r>
    <x v="17"/>
    <x v="17"/>
    <n v="217"/>
  </r>
  <r>
    <x v="18"/>
    <x v="18"/>
    <n v="218"/>
  </r>
  <r>
    <x v="19"/>
    <x v="19"/>
    <n v="219"/>
  </r>
  <r>
    <x v="20"/>
    <x v="20"/>
    <n v="220"/>
  </r>
  <r>
    <x v="21"/>
    <x v="21"/>
    <n v="221"/>
  </r>
  <r>
    <x v="22"/>
    <x v="22"/>
    <n v="222"/>
  </r>
  <r>
    <x v="23"/>
    <x v="23"/>
    <n v="223"/>
  </r>
  <r>
    <x v="24"/>
    <x v="24"/>
    <n v="224"/>
  </r>
  <r>
    <x v="25"/>
    <x v="25"/>
    <n v="225"/>
  </r>
  <r>
    <x v="26"/>
    <x v="26"/>
    <n v="226"/>
  </r>
  <r>
    <x v="27"/>
    <x v="27"/>
    <n v="227"/>
  </r>
  <r>
    <x v="28"/>
    <x v="28"/>
    <n v="228"/>
  </r>
  <r>
    <x v="29"/>
    <x v="29"/>
    <n v="229"/>
  </r>
  <r>
    <x v="30"/>
    <x v="30"/>
    <n v="230"/>
  </r>
  <r>
    <x v="31"/>
    <x v="31"/>
    <n v="231"/>
  </r>
  <r>
    <x v="32"/>
    <x v="32"/>
    <n v="232"/>
  </r>
  <r>
    <x v="33"/>
    <x v="33"/>
    <n v="233"/>
  </r>
  <r>
    <x v="34"/>
    <x v="34"/>
    <n v="234"/>
  </r>
  <r>
    <x v="35"/>
    <x v="35"/>
    <n v="235"/>
  </r>
  <r>
    <x v="36"/>
    <x v="36"/>
    <n v="236"/>
  </r>
  <r>
    <x v="37"/>
    <x v="37"/>
    <n v="237"/>
  </r>
  <r>
    <x v="38"/>
    <x v="38"/>
    <n v="238"/>
  </r>
  <r>
    <x v="39"/>
    <x v="39"/>
    <n v="239"/>
  </r>
  <r>
    <x v="40"/>
    <x v="40"/>
    <n v="240"/>
  </r>
  <r>
    <x v="41"/>
    <x v="41"/>
    <n v="241"/>
  </r>
  <r>
    <x v="42"/>
    <x v="42"/>
    <n v="242"/>
  </r>
  <r>
    <x v="43"/>
    <x v="43"/>
    <n v="243"/>
  </r>
  <r>
    <x v="44"/>
    <x v="44"/>
    <n v="244"/>
  </r>
  <r>
    <x v="45"/>
    <x v="45"/>
    <n v="245"/>
  </r>
  <r>
    <x v="46"/>
    <x v="46"/>
    <n v="246"/>
  </r>
  <r>
    <x v="47"/>
    <x v="47"/>
    <n v="247"/>
  </r>
  <r>
    <x v="48"/>
    <x v="48"/>
    <n v="248"/>
  </r>
  <r>
    <x v="49"/>
    <x v="49"/>
    <n v="249"/>
  </r>
  <r>
    <x v="50"/>
    <x v="50"/>
    <n v="250"/>
  </r>
  <r>
    <x v="51"/>
    <x v="51"/>
    <n v="251"/>
  </r>
  <r>
    <x v="52"/>
    <x v="52"/>
    <n v="252"/>
  </r>
  <r>
    <x v="53"/>
    <x v="53"/>
    <n v="253"/>
  </r>
  <r>
    <x v="54"/>
    <x v="54"/>
    <n v="254"/>
  </r>
  <r>
    <x v="55"/>
    <x v="55"/>
    <n v="255"/>
  </r>
  <r>
    <x v="56"/>
    <x v="56"/>
    <n v="256"/>
  </r>
  <r>
    <x v="57"/>
    <x v="57"/>
    <n v="257"/>
  </r>
  <r>
    <x v="58"/>
    <x v="58"/>
    <n v="258"/>
  </r>
  <r>
    <x v="59"/>
    <x v="59"/>
    <n v="259"/>
  </r>
  <r>
    <x v="60"/>
    <x v="60"/>
    <n v="260"/>
  </r>
  <r>
    <x v="61"/>
    <x v="61"/>
    <n v="261"/>
  </r>
  <r>
    <x v="62"/>
    <x v="62"/>
    <n v="262"/>
  </r>
  <r>
    <x v="63"/>
    <x v="63"/>
    <n v="263"/>
  </r>
  <r>
    <x v="64"/>
    <x v="64"/>
    <n v="264"/>
  </r>
  <r>
    <x v="65"/>
    <x v="65"/>
    <n v="265"/>
  </r>
  <r>
    <x v="66"/>
    <x v="66"/>
    <n v="266"/>
  </r>
  <r>
    <x v="67"/>
    <x v="67"/>
    <n v="267"/>
  </r>
  <r>
    <x v="68"/>
    <x v="68"/>
    <n v="268"/>
  </r>
  <r>
    <x v="69"/>
    <x v="69"/>
    <n v="269"/>
  </r>
  <r>
    <x v="70"/>
    <x v="70"/>
    <n v="270"/>
  </r>
  <r>
    <x v="71"/>
    <x v="71"/>
    <n v="271"/>
  </r>
  <r>
    <x v="72"/>
    <x v="72"/>
    <n v="272"/>
  </r>
  <r>
    <x v="73"/>
    <x v="73"/>
    <n v="273"/>
  </r>
  <r>
    <x v="74"/>
    <x v="74"/>
    <n v="274"/>
  </r>
  <r>
    <x v="75"/>
    <x v="75"/>
    <n v="275"/>
  </r>
  <r>
    <x v="76"/>
    <x v="76"/>
    <n v="276"/>
  </r>
  <r>
    <x v="77"/>
    <x v="77"/>
    <n v="277"/>
  </r>
  <r>
    <x v="78"/>
    <x v="78"/>
    <n v="278"/>
  </r>
  <r>
    <x v="79"/>
    <x v="79"/>
    <n v="279"/>
  </r>
  <r>
    <x v="80"/>
    <x v="80"/>
    <n v="280"/>
  </r>
  <r>
    <x v="81"/>
    <x v="81"/>
    <n v="281"/>
  </r>
  <r>
    <x v="82"/>
    <x v="82"/>
    <n v="282"/>
  </r>
  <r>
    <x v="83"/>
    <x v="83"/>
    <n v="283"/>
  </r>
  <r>
    <x v="84"/>
    <x v="84"/>
    <n v="284"/>
  </r>
  <r>
    <x v="85"/>
    <x v="85"/>
    <n v="285"/>
  </r>
  <r>
    <x v="86"/>
    <x v="86"/>
    <n v="286"/>
  </r>
  <r>
    <x v="87"/>
    <x v="87"/>
    <n v="287"/>
  </r>
  <r>
    <x v="88"/>
    <x v="88"/>
    <n v="288"/>
  </r>
  <r>
    <x v="89"/>
    <x v="89"/>
    <n v="289"/>
  </r>
  <r>
    <x v="90"/>
    <x v="90"/>
    <n v="290"/>
  </r>
  <r>
    <x v="91"/>
    <x v="91"/>
    <n v="291"/>
  </r>
  <r>
    <x v="92"/>
    <x v="92"/>
    <n v="292"/>
  </r>
  <r>
    <x v="93"/>
    <x v="93"/>
    <n v="293"/>
  </r>
  <r>
    <x v="94"/>
    <x v="94"/>
    <n v="294"/>
  </r>
  <r>
    <x v="95"/>
    <x v="95"/>
    <n v="295"/>
  </r>
  <r>
    <x v="96"/>
    <x v="96"/>
    <n v="296"/>
  </r>
  <r>
    <x v="97"/>
    <x v="97"/>
    <n v="297"/>
  </r>
  <r>
    <x v="98"/>
    <x v="98"/>
    <n v="298"/>
  </r>
  <r>
    <x v="99"/>
    <x v="99"/>
    <n v="299"/>
  </r>
  <r>
    <x v="100"/>
    <x v="100"/>
    <n v="300"/>
  </r>
  <r>
    <x v="101"/>
    <x v="101"/>
    <n v="301"/>
  </r>
  <r>
    <x v="102"/>
    <x v="102"/>
    <n v="302"/>
  </r>
  <r>
    <x v="103"/>
    <x v="103"/>
    <n v="303"/>
  </r>
  <r>
    <x v="104"/>
    <x v="104"/>
    <n v="304"/>
  </r>
  <r>
    <x v="105"/>
    <x v="105"/>
    <n v="305"/>
  </r>
  <r>
    <x v="106"/>
    <x v="106"/>
    <n v="306"/>
  </r>
  <r>
    <x v="107"/>
    <x v="107"/>
    <n v="307"/>
  </r>
  <r>
    <x v="108"/>
    <x v="108"/>
    <n v="308"/>
  </r>
  <r>
    <x v="109"/>
    <x v="109"/>
    <n v="309"/>
  </r>
  <r>
    <x v="110"/>
    <x v="110"/>
    <n v="310"/>
  </r>
  <r>
    <x v="111"/>
    <x v="111"/>
    <n v="311"/>
  </r>
  <r>
    <x v="112"/>
    <x v="112"/>
    <n v="312"/>
  </r>
  <r>
    <x v="113"/>
    <x v="113"/>
    <n v="313"/>
  </r>
  <r>
    <x v="114"/>
    <x v="114"/>
    <n v="314"/>
  </r>
  <r>
    <x v="115"/>
    <x v="115"/>
    <n v="315"/>
  </r>
  <r>
    <x v="116"/>
    <x v="116"/>
    <n v="316"/>
  </r>
  <r>
    <x v="117"/>
    <x v="117"/>
    <n v="317"/>
  </r>
  <r>
    <x v="118"/>
    <x v="118"/>
    <n v="318"/>
  </r>
  <r>
    <x v="119"/>
    <x v="119"/>
    <n v="319"/>
  </r>
  <r>
    <x v="120"/>
    <x v="120"/>
    <n v="320"/>
  </r>
  <r>
    <x v="121"/>
    <x v="121"/>
    <n v="321"/>
  </r>
  <r>
    <x v="122"/>
    <x v="122"/>
    <n v="322"/>
  </r>
  <r>
    <x v="123"/>
    <x v="123"/>
    <n v="323"/>
  </r>
  <r>
    <x v="124"/>
    <x v="124"/>
    <n v="324"/>
  </r>
  <r>
    <x v="125"/>
    <x v="125"/>
    <n v="325"/>
  </r>
  <r>
    <x v="126"/>
    <x v="126"/>
    <n v="326"/>
  </r>
  <r>
    <x v="127"/>
    <x v="127"/>
    <n v="327"/>
  </r>
  <r>
    <x v="128"/>
    <x v="128"/>
    <n v="328"/>
  </r>
  <r>
    <x v="129"/>
    <x v="129"/>
    <n v="329"/>
  </r>
  <r>
    <x v="130"/>
    <x v="130"/>
    <n v="330"/>
  </r>
  <r>
    <x v="131"/>
    <x v="131"/>
    <n v="331"/>
  </r>
  <r>
    <x v="132"/>
    <x v="132"/>
    <n v="332"/>
  </r>
  <r>
    <x v="133"/>
    <x v="133"/>
    <n v="333"/>
  </r>
  <r>
    <x v="134"/>
    <x v="134"/>
    <n v="334"/>
  </r>
  <r>
    <x v="135"/>
    <x v="135"/>
    <n v="335"/>
  </r>
  <r>
    <x v="136"/>
    <x v="136"/>
    <n v="336"/>
  </r>
  <r>
    <x v="137"/>
    <x v="137"/>
    <n v="337"/>
  </r>
  <r>
    <x v="138"/>
    <x v="138"/>
    <n v="338"/>
  </r>
  <r>
    <x v="139"/>
    <x v="139"/>
    <n v="339"/>
  </r>
  <r>
    <x v="140"/>
    <x v="140"/>
    <n v="340"/>
  </r>
  <r>
    <x v="141"/>
    <x v="141"/>
    <n v="341"/>
  </r>
  <r>
    <x v="142"/>
    <x v="142"/>
    <n v="342"/>
  </r>
  <r>
    <x v="143"/>
    <x v="143"/>
    <n v="343"/>
  </r>
  <r>
    <x v="144"/>
    <x v="144"/>
    <n v="344"/>
  </r>
  <r>
    <x v="145"/>
    <x v="145"/>
    <n v="345"/>
  </r>
  <r>
    <x v="146"/>
    <x v="146"/>
    <n v="346"/>
  </r>
  <r>
    <x v="147"/>
    <x v="147"/>
    <n v="347"/>
  </r>
  <r>
    <x v="148"/>
    <x v="148"/>
    <n v="348"/>
  </r>
  <r>
    <x v="149"/>
    <x v="149"/>
    <n v="349"/>
  </r>
  <r>
    <x v="150"/>
    <x v="150"/>
    <n v="350"/>
  </r>
  <r>
    <x v="151"/>
    <x v="151"/>
    <n v="351"/>
  </r>
  <r>
    <x v="152"/>
    <x v="152"/>
    <n v="352"/>
  </r>
  <r>
    <x v="153"/>
    <x v="153"/>
    <n v="353"/>
  </r>
  <r>
    <x v="154"/>
    <x v="154"/>
    <n v="354"/>
  </r>
  <r>
    <x v="155"/>
    <x v="155"/>
    <n v="355"/>
  </r>
  <r>
    <x v="156"/>
    <x v="156"/>
    <n v="356"/>
  </r>
  <r>
    <x v="157"/>
    <x v="157"/>
    <n v="357"/>
  </r>
  <r>
    <x v="158"/>
    <x v="158"/>
    <n v="358"/>
  </r>
  <r>
    <x v="159"/>
    <x v="159"/>
    <n v="359"/>
  </r>
  <r>
    <x v="160"/>
    <x v="160"/>
    <n v="360"/>
  </r>
  <r>
    <x v="161"/>
    <x v="161"/>
    <n v="361"/>
  </r>
  <r>
    <x v="162"/>
    <x v="162"/>
    <n v="362"/>
  </r>
  <r>
    <x v="163"/>
    <x v="163"/>
    <n v="363"/>
  </r>
  <r>
    <x v="164"/>
    <x v="164"/>
    <n v="364"/>
  </r>
  <r>
    <x v="165"/>
    <x v="165"/>
    <n v="365"/>
  </r>
  <r>
    <x v="166"/>
    <x v="166"/>
    <n v="366"/>
  </r>
  <r>
    <x v="167"/>
    <x v="167"/>
    <n v="367"/>
  </r>
  <r>
    <x v="168"/>
    <x v="168"/>
    <n v="368"/>
  </r>
  <r>
    <x v="169"/>
    <x v="169"/>
    <n v="369"/>
  </r>
  <r>
    <x v="170"/>
    <x v="170"/>
    <n v="370"/>
  </r>
  <r>
    <x v="171"/>
    <x v="171"/>
    <n v="371"/>
  </r>
  <r>
    <x v="172"/>
    <x v="172"/>
    <n v="372"/>
  </r>
  <r>
    <x v="173"/>
    <x v="173"/>
    <n v="373"/>
  </r>
  <r>
    <x v="174"/>
    <x v="174"/>
    <n v="374"/>
  </r>
  <r>
    <x v="175"/>
    <x v="175"/>
    <n v="375"/>
  </r>
  <r>
    <x v="176"/>
    <x v="176"/>
    <n v="376"/>
  </r>
  <r>
    <x v="177"/>
    <x v="177"/>
    <n v="377"/>
  </r>
  <r>
    <x v="178"/>
    <x v="178"/>
    <n v="378"/>
  </r>
  <r>
    <x v="179"/>
    <x v="179"/>
    <n v="379"/>
  </r>
  <r>
    <x v="180"/>
    <x v="180"/>
    <n v="380"/>
  </r>
  <r>
    <x v="181"/>
    <x v="181"/>
    <n v="381"/>
  </r>
  <r>
    <x v="182"/>
    <x v="182"/>
    <n v="382"/>
  </r>
  <r>
    <x v="183"/>
    <x v="183"/>
    <n v="383"/>
  </r>
  <r>
    <x v="184"/>
    <x v="184"/>
    <n v="384"/>
  </r>
  <r>
    <x v="185"/>
    <x v="185"/>
    <n v="385"/>
  </r>
  <r>
    <x v="186"/>
    <x v="186"/>
    <n v="386"/>
  </r>
  <r>
    <x v="187"/>
    <x v="187"/>
    <n v="387"/>
  </r>
  <r>
    <x v="188"/>
    <x v="188"/>
    <n v="388"/>
  </r>
  <r>
    <x v="189"/>
    <x v="189"/>
    <n v="389"/>
  </r>
  <r>
    <x v="190"/>
    <x v="190"/>
    <n v="390"/>
  </r>
  <r>
    <x v="191"/>
    <x v="191"/>
    <n v="391"/>
  </r>
  <r>
    <x v="192"/>
    <x v="192"/>
    <n v="392"/>
  </r>
  <r>
    <x v="193"/>
    <x v="193"/>
    <n v="393"/>
  </r>
  <r>
    <x v="194"/>
    <x v="194"/>
    <n v="394"/>
  </r>
  <r>
    <x v="195"/>
    <x v="195"/>
    <n v="395"/>
  </r>
  <r>
    <x v="196"/>
    <x v="196"/>
    <n v="396"/>
  </r>
  <r>
    <x v="197"/>
    <x v="197"/>
    <n v="397"/>
  </r>
  <r>
    <x v="198"/>
    <x v="198"/>
    <n v="398"/>
  </r>
  <r>
    <x v="199"/>
    <x v="199"/>
    <n v="399"/>
  </r>
  <r>
    <x v="200"/>
    <x v="200"/>
    <n v="400"/>
  </r>
  <r>
    <x v="201"/>
    <x v="201"/>
    <n v="401"/>
  </r>
  <r>
    <x v="202"/>
    <x v="202"/>
    <n v="402"/>
  </r>
  <r>
    <x v="203"/>
    <x v="203"/>
    <n v="403"/>
  </r>
  <r>
    <x v="204"/>
    <x v="204"/>
    <n v="404"/>
  </r>
  <r>
    <x v="205"/>
    <x v="205"/>
    <n v="405"/>
  </r>
  <r>
    <x v="206"/>
    <x v="206"/>
    <n v="406"/>
  </r>
  <r>
    <x v="207"/>
    <x v="207"/>
    <n v="407"/>
  </r>
  <r>
    <x v="208"/>
    <x v="208"/>
    <n v="408"/>
  </r>
  <r>
    <x v="209"/>
    <x v="209"/>
    <n v="409"/>
  </r>
  <r>
    <x v="210"/>
    <x v="210"/>
    <n v="410"/>
  </r>
  <r>
    <x v="211"/>
    <x v="211"/>
    <n v="411"/>
  </r>
  <r>
    <x v="212"/>
    <x v="212"/>
    <n v="412"/>
  </r>
  <r>
    <x v="213"/>
    <x v="213"/>
    <n v="413"/>
  </r>
  <r>
    <x v="214"/>
    <x v="214"/>
    <n v="414"/>
  </r>
  <r>
    <x v="215"/>
    <x v="215"/>
    <n v="415"/>
  </r>
  <r>
    <x v="216"/>
    <x v="216"/>
    <n v="416"/>
  </r>
  <r>
    <x v="217"/>
    <x v="217"/>
    <n v="417"/>
  </r>
  <r>
    <x v="218"/>
    <x v="218"/>
    <n v="418"/>
  </r>
  <r>
    <x v="219"/>
    <x v="219"/>
    <n v="419"/>
  </r>
  <r>
    <x v="220"/>
    <x v="220"/>
    <n v="420"/>
  </r>
  <r>
    <x v="221"/>
    <x v="221"/>
    <n v="421"/>
  </r>
  <r>
    <x v="222"/>
    <x v="222"/>
    <n v="422"/>
  </r>
  <r>
    <x v="223"/>
    <x v="223"/>
    <n v="423"/>
  </r>
  <r>
    <x v="224"/>
    <x v="224"/>
    <n v="424"/>
  </r>
  <r>
    <x v="225"/>
    <x v="225"/>
    <n v="425"/>
  </r>
  <r>
    <x v="226"/>
    <x v="226"/>
    <n v="426"/>
  </r>
  <r>
    <x v="227"/>
    <x v="227"/>
    <n v="427"/>
  </r>
  <r>
    <x v="228"/>
    <x v="228"/>
    <n v="428"/>
  </r>
  <r>
    <x v="229"/>
    <x v="229"/>
    <n v="429"/>
  </r>
  <r>
    <x v="230"/>
    <x v="230"/>
    <n v="430"/>
  </r>
  <r>
    <x v="231"/>
    <x v="231"/>
    <n v="431"/>
  </r>
  <r>
    <x v="232"/>
    <x v="232"/>
    <n v="432"/>
  </r>
  <r>
    <x v="233"/>
    <x v="233"/>
    <n v="433"/>
  </r>
  <r>
    <x v="234"/>
    <x v="234"/>
    <n v="434"/>
  </r>
  <r>
    <x v="235"/>
    <x v="235"/>
    <n v="435"/>
  </r>
  <r>
    <x v="236"/>
    <x v="236"/>
    <n v="436"/>
  </r>
  <r>
    <x v="237"/>
    <x v="237"/>
    <n v="437"/>
  </r>
  <r>
    <x v="238"/>
    <x v="238"/>
    <n v="438"/>
  </r>
  <r>
    <x v="239"/>
    <x v="239"/>
    <n v="439"/>
  </r>
  <r>
    <x v="240"/>
    <x v="240"/>
    <n v="440"/>
  </r>
  <r>
    <x v="241"/>
    <x v="241"/>
    <n v="441"/>
  </r>
  <r>
    <x v="242"/>
    <x v="242"/>
    <n v="442"/>
  </r>
  <r>
    <x v="243"/>
    <x v="243"/>
    <n v="443"/>
  </r>
  <r>
    <x v="244"/>
    <x v="244"/>
    <n v="444"/>
  </r>
  <r>
    <x v="245"/>
    <x v="245"/>
    <n v="445"/>
  </r>
  <r>
    <x v="246"/>
    <x v="246"/>
    <n v="446"/>
  </r>
  <r>
    <x v="247"/>
    <x v="247"/>
    <n v="447"/>
  </r>
  <r>
    <x v="248"/>
    <x v="248"/>
    <n v="448"/>
  </r>
  <r>
    <x v="249"/>
    <x v="249"/>
    <n v="449"/>
  </r>
  <r>
    <x v="250"/>
    <x v="250"/>
    <n v="450"/>
  </r>
  <r>
    <x v="251"/>
    <x v="251"/>
    <n v="451"/>
  </r>
  <r>
    <x v="252"/>
    <x v="252"/>
    <n v="452"/>
  </r>
  <r>
    <x v="253"/>
    <x v="253"/>
    <n v="453"/>
  </r>
  <r>
    <x v="254"/>
    <x v="254"/>
    <n v="454"/>
  </r>
  <r>
    <x v="255"/>
    <x v="255"/>
    <n v="455"/>
  </r>
  <r>
    <x v="256"/>
    <x v="256"/>
    <n v="456"/>
  </r>
  <r>
    <x v="257"/>
    <x v="257"/>
    <n v="457"/>
  </r>
  <r>
    <x v="258"/>
    <x v="258"/>
    <n v="458"/>
  </r>
  <r>
    <x v="259"/>
    <x v="259"/>
    <n v="459"/>
  </r>
  <r>
    <x v="260"/>
    <x v="260"/>
    <n v="460"/>
  </r>
  <r>
    <x v="261"/>
    <x v="261"/>
    <n v="461"/>
  </r>
  <r>
    <x v="262"/>
    <x v="262"/>
    <n v="462"/>
  </r>
  <r>
    <x v="263"/>
    <x v="263"/>
    <n v="463"/>
  </r>
  <r>
    <x v="264"/>
    <x v="264"/>
    <n v="464"/>
  </r>
  <r>
    <x v="265"/>
    <x v="265"/>
    <n v="465"/>
  </r>
  <r>
    <x v="266"/>
    <x v="266"/>
    <n v="466"/>
  </r>
  <r>
    <x v="267"/>
    <x v="267"/>
    <n v="467"/>
  </r>
  <r>
    <x v="268"/>
    <x v="268"/>
    <n v="468"/>
  </r>
  <r>
    <x v="269"/>
    <x v="269"/>
    <n v="469"/>
  </r>
  <r>
    <x v="270"/>
    <x v="270"/>
    <n v="470"/>
  </r>
  <r>
    <x v="271"/>
    <x v="271"/>
    <n v="471"/>
  </r>
  <r>
    <x v="272"/>
    <x v="272"/>
    <n v="472"/>
  </r>
  <r>
    <x v="273"/>
    <x v="273"/>
    <n v="473"/>
  </r>
  <r>
    <x v="274"/>
    <x v="274"/>
    <n v="474"/>
  </r>
  <r>
    <x v="275"/>
    <x v="275"/>
    <n v="475"/>
  </r>
  <r>
    <x v="276"/>
    <x v="276"/>
    <n v="476"/>
  </r>
  <r>
    <x v="277"/>
    <x v="277"/>
    <n v="477"/>
  </r>
  <r>
    <x v="278"/>
    <x v="278"/>
    <n v="478"/>
  </r>
  <r>
    <x v="279"/>
    <x v="279"/>
    <n v="479"/>
  </r>
  <r>
    <x v="280"/>
    <x v="280"/>
    <n v="480"/>
  </r>
  <r>
    <x v="281"/>
    <x v="281"/>
    <n v="481"/>
  </r>
  <r>
    <x v="282"/>
    <x v="282"/>
    <n v="482"/>
  </r>
  <r>
    <x v="283"/>
    <x v="283"/>
    <n v="483"/>
  </r>
  <r>
    <x v="284"/>
    <x v="284"/>
    <n v="484"/>
  </r>
  <r>
    <x v="285"/>
    <x v="285"/>
    <n v="485"/>
  </r>
  <r>
    <x v="286"/>
    <x v="286"/>
    <n v="486"/>
  </r>
  <r>
    <x v="287"/>
    <x v="287"/>
    <n v="487"/>
  </r>
  <r>
    <x v="288"/>
    <x v="288"/>
    <n v="488"/>
  </r>
  <r>
    <x v="289"/>
    <x v="289"/>
    <n v="489"/>
  </r>
  <r>
    <x v="290"/>
    <x v="290"/>
    <n v="490"/>
  </r>
  <r>
    <x v="291"/>
    <x v="291"/>
    <n v="491"/>
  </r>
  <r>
    <x v="292"/>
    <x v="292"/>
    <n v="492"/>
  </r>
  <r>
    <x v="293"/>
    <x v="293"/>
    <n v="493"/>
  </r>
  <r>
    <x v="294"/>
    <x v="294"/>
    <n v="494"/>
  </r>
  <r>
    <x v="295"/>
    <x v="295"/>
    <n v="495"/>
  </r>
  <r>
    <x v="296"/>
    <x v="296"/>
    <n v="496"/>
  </r>
  <r>
    <x v="297"/>
    <x v="297"/>
    <n v="497"/>
  </r>
  <r>
    <x v="298"/>
    <x v="298"/>
    <n v="498"/>
  </r>
  <r>
    <x v="299"/>
    <x v="299"/>
    <n v="499"/>
  </r>
  <r>
    <x v="300"/>
    <x v="300"/>
    <n v="500"/>
  </r>
  <r>
    <x v="301"/>
    <x v="301"/>
    <n v="501"/>
  </r>
  <r>
    <x v="302"/>
    <x v="302"/>
    <n v="502"/>
  </r>
  <r>
    <x v="303"/>
    <x v="303"/>
    <n v="503"/>
  </r>
  <r>
    <x v="304"/>
    <x v="304"/>
    <n v="504"/>
  </r>
  <r>
    <x v="305"/>
    <x v="305"/>
    <n v="505"/>
  </r>
  <r>
    <x v="306"/>
    <x v="306"/>
    <n v="506"/>
  </r>
  <r>
    <x v="307"/>
    <x v="307"/>
    <n v="507"/>
  </r>
  <r>
    <x v="308"/>
    <x v="308"/>
    <n v="508"/>
  </r>
  <r>
    <x v="309"/>
    <x v="309"/>
    <n v="509"/>
  </r>
  <r>
    <x v="310"/>
    <x v="310"/>
    <n v="510"/>
  </r>
  <r>
    <x v="311"/>
    <x v="311"/>
    <n v="511"/>
  </r>
  <r>
    <x v="312"/>
    <x v="312"/>
    <n v="512"/>
  </r>
  <r>
    <x v="313"/>
    <x v="313"/>
    <n v="513"/>
  </r>
  <r>
    <x v="314"/>
    <x v="314"/>
    <n v="514"/>
  </r>
  <r>
    <x v="315"/>
    <x v="315"/>
    <n v="515"/>
  </r>
  <r>
    <x v="316"/>
    <x v="316"/>
    <n v="516"/>
  </r>
  <r>
    <x v="317"/>
    <x v="317"/>
    <n v="517"/>
  </r>
  <r>
    <x v="318"/>
    <x v="318"/>
    <n v="518"/>
  </r>
  <r>
    <x v="319"/>
    <x v="319"/>
    <n v="519"/>
  </r>
  <r>
    <x v="320"/>
    <x v="320"/>
    <n v="520"/>
  </r>
  <r>
    <x v="321"/>
    <x v="321"/>
    <n v="521"/>
  </r>
  <r>
    <x v="322"/>
    <x v="322"/>
    <n v="522"/>
  </r>
  <r>
    <x v="323"/>
    <x v="323"/>
    <n v="523"/>
  </r>
  <r>
    <x v="324"/>
    <x v="324"/>
    <n v="524"/>
  </r>
  <r>
    <x v="325"/>
    <x v="325"/>
    <n v="525"/>
  </r>
  <r>
    <x v="326"/>
    <x v="326"/>
    <n v="526"/>
  </r>
  <r>
    <x v="327"/>
    <x v="327"/>
    <n v="527"/>
  </r>
  <r>
    <x v="328"/>
    <x v="328"/>
    <n v="528"/>
  </r>
  <r>
    <x v="329"/>
    <x v="329"/>
    <n v="529"/>
  </r>
  <r>
    <x v="330"/>
    <x v="330"/>
    <n v="530"/>
  </r>
  <r>
    <x v="331"/>
    <x v="331"/>
    <n v="531"/>
  </r>
  <r>
    <x v="332"/>
    <x v="332"/>
    <n v="532"/>
  </r>
  <r>
    <x v="333"/>
    <x v="333"/>
    <n v="533"/>
  </r>
  <r>
    <x v="334"/>
    <x v="334"/>
    <n v="534"/>
  </r>
  <r>
    <x v="335"/>
    <x v="335"/>
    <n v="535"/>
  </r>
  <r>
    <x v="336"/>
    <x v="336"/>
    <n v="536"/>
  </r>
  <r>
    <x v="337"/>
    <x v="337"/>
    <n v="537"/>
  </r>
  <r>
    <x v="338"/>
    <x v="338"/>
    <n v="538"/>
  </r>
  <r>
    <x v="339"/>
    <x v="339"/>
    <n v="539"/>
  </r>
  <r>
    <x v="340"/>
    <x v="340"/>
    <n v="540"/>
  </r>
  <r>
    <x v="341"/>
    <x v="341"/>
    <n v="541"/>
  </r>
  <r>
    <x v="342"/>
    <x v="342"/>
    <n v="542"/>
  </r>
  <r>
    <x v="343"/>
    <x v="343"/>
    <n v="543"/>
  </r>
  <r>
    <x v="344"/>
    <x v="344"/>
    <n v="544"/>
  </r>
  <r>
    <x v="345"/>
    <x v="345"/>
    <n v="545"/>
  </r>
  <r>
    <x v="346"/>
    <x v="346"/>
    <n v="546"/>
  </r>
  <r>
    <x v="347"/>
    <x v="347"/>
    <n v="547"/>
  </r>
  <r>
    <x v="348"/>
    <x v="348"/>
    <n v="548"/>
  </r>
  <r>
    <x v="349"/>
    <x v="349"/>
    <n v="549"/>
  </r>
  <r>
    <x v="350"/>
    <x v="350"/>
    <n v="550"/>
  </r>
  <r>
    <x v="351"/>
    <x v="351"/>
    <n v="551"/>
  </r>
  <r>
    <x v="352"/>
    <x v="352"/>
    <n v="552"/>
  </r>
  <r>
    <x v="353"/>
    <x v="353"/>
    <n v="553"/>
  </r>
  <r>
    <x v="354"/>
    <x v="354"/>
    <n v="554"/>
  </r>
  <r>
    <x v="355"/>
    <x v="355"/>
    <n v="555"/>
  </r>
  <r>
    <x v="356"/>
    <x v="356"/>
    <n v="556"/>
  </r>
  <r>
    <x v="357"/>
    <x v="357"/>
    <n v="557"/>
  </r>
  <r>
    <x v="358"/>
    <x v="358"/>
    <n v="558"/>
  </r>
  <r>
    <x v="359"/>
    <x v="359"/>
    <n v="559"/>
  </r>
  <r>
    <x v="360"/>
    <x v="360"/>
    <n v="560"/>
  </r>
  <r>
    <x v="361"/>
    <x v="361"/>
    <n v="561"/>
  </r>
  <r>
    <x v="362"/>
    <x v="362"/>
    <n v="562"/>
  </r>
  <r>
    <x v="363"/>
    <x v="363"/>
    <n v="563"/>
  </r>
  <r>
    <x v="364"/>
    <x v="364"/>
    <n v="564"/>
  </r>
  <r>
    <x v="365"/>
    <x v="365"/>
    <n v="565"/>
  </r>
  <r>
    <x v="366"/>
    <x v="366"/>
    <n v="566"/>
  </r>
  <r>
    <x v="367"/>
    <x v="367"/>
    <n v="567"/>
  </r>
  <r>
    <x v="368"/>
    <x v="368"/>
    <n v="568"/>
  </r>
  <r>
    <x v="369"/>
    <x v="369"/>
    <n v="569"/>
  </r>
  <r>
    <x v="370"/>
    <x v="370"/>
    <n v="570"/>
  </r>
  <r>
    <x v="371"/>
    <x v="371"/>
    <n v="571"/>
  </r>
  <r>
    <x v="372"/>
    <x v="372"/>
    <n v="572"/>
  </r>
  <r>
    <x v="373"/>
    <x v="373"/>
    <n v="573"/>
  </r>
  <r>
    <x v="374"/>
    <x v="374"/>
    <n v="574"/>
  </r>
  <r>
    <x v="375"/>
    <x v="375"/>
    <n v="575"/>
  </r>
  <r>
    <x v="376"/>
    <x v="376"/>
    <n v="576"/>
  </r>
  <r>
    <x v="377"/>
    <x v="377"/>
    <n v="577"/>
  </r>
  <r>
    <x v="378"/>
    <x v="378"/>
    <n v="578"/>
  </r>
  <r>
    <x v="379"/>
    <x v="379"/>
    <n v="579"/>
  </r>
  <r>
    <x v="380"/>
    <x v="380"/>
    <n v="580"/>
  </r>
  <r>
    <x v="381"/>
    <x v="381"/>
    <n v="581"/>
  </r>
  <r>
    <x v="382"/>
    <x v="382"/>
    <n v="582"/>
  </r>
  <r>
    <x v="383"/>
    <x v="383"/>
    <n v="583"/>
  </r>
  <r>
    <x v="384"/>
    <x v="384"/>
    <n v="584"/>
  </r>
  <r>
    <x v="385"/>
    <x v="385"/>
    <n v="585"/>
  </r>
  <r>
    <x v="386"/>
    <x v="386"/>
    <n v="586"/>
  </r>
  <r>
    <x v="387"/>
    <x v="387"/>
    <n v="587"/>
  </r>
  <r>
    <x v="388"/>
    <x v="388"/>
    <n v="588"/>
  </r>
  <r>
    <x v="389"/>
    <x v="389"/>
    <n v="589"/>
  </r>
  <r>
    <x v="390"/>
    <x v="390"/>
    <n v="590"/>
  </r>
  <r>
    <x v="391"/>
    <x v="391"/>
    <n v="591"/>
  </r>
  <r>
    <x v="392"/>
    <x v="392"/>
    <n v="592"/>
  </r>
  <r>
    <x v="393"/>
    <x v="393"/>
    <n v="593"/>
  </r>
  <r>
    <x v="394"/>
    <x v="394"/>
    <n v="594"/>
  </r>
  <r>
    <x v="395"/>
    <x v="395"/>
    <n v="595"/>
  </r>
  <r>
    <x v="396"/>
    <x v="396"/>
    <n v="596"/>
  </r>
  <r>
    <x v="397"/>
    <x v="397"/>
    <n v="597"/>
  </r>
  <r>
    <x v="398"/>
    <x v="398"/>
    <n v="598"/>
  </r>
  <r>
    <x v="399"/>
    <x v="399"/>
    <n v="599"/>
  </r>
  <r>
    <x v="400"/>
    <x v="400"/>
    <n v="600"/>
  </r>
  <r>
    <x v="401"/>
    <x v="401"/>
    <n v="601"/>
  </r>
  <r>
    <x v="402"/>
    <x v="402"/>
    <n v="602"/>
  </r>
  <r>
    <x v="403"/>
    <x v="403"/>
    <n v="603"/>
  </r>
  <r>
    <x v="404"/>
    <x v="404"/>
    <n v="604"/>
  </r>
  <r>
    <x v="405"/>
    <x v="405"/>
    <n v="605"/>
  </r>
  <r>
    <x v="406"/>
    <x v="406"/>
    <n v="606"/>
  </r>
  <r>
    <x v="407"/>
    <x v="407"/>
    <n v="607"/>
  </r>
  <r>
    <x v="408"/>
    <x v="408"/>
    <n v="608"/>
  </r>
  <r>
    <x v="409"/>
    <x v="409"/>
    <n v="609"/>
  </r>
  <r>
    <x v="410"/>
    <x v="410"/>
    <n v="610"/>
  </r>
  <r>
    <x v="411"/>
    <x v="411"/>
    <n v="611"/>
  </r>
  <r>
    <x v="412"/>
    <x v="412"/>
    <n v="612"/>
  </r>
  <r>
    <x v="413"/>
    <x v="413"/>
    <n v="613"/>
  </r>
  <r>
    <x v="414"/>
    <x v="414"/>
    <n v="614"/>
  </r>
  <r>
    <x v="415"/>
    <x v="415"/>
    <n v="615"/>
  </r>
  <r>
    <x v="416"/>
    <x v="416"/>
    <n v="616"/>
  </r>
  <r>
    <x v="417"/>
    <x v="417"/>
    <n v="617"/>
  </r>
  <r>
    <x v="418"/>
    <x v="418"/>
    <n v="618"/>
  </r>
  <r>
    <x v="419"/>
    <x v="419"/>
    <n v="619"/>
  </r>
  <r>
    <x v="420"/>
    <x v="420"/>
    <n v="620"/>
  </r>
  <r>
    <x v="421"/>
    <x v="421"/>
    <n v="621"/>
  </r>
  <r>
    <x v="422"/>
    <x v="422"/>
    <n v="622"/>
  </r>
  <r>
    <x v="423"/>
    <x v="423"/>
    <n v="623"/>
  </r>
  <r>
    <x v="424"/>
    <x v="424"/>
    <n v="624"/>
  </r>
  <r>
    <x v="425"/>
    <x v="425"/>
    <n v="625"/>
  </r>
  <r>
    <x v="426"/>
    <x v="426"/>
    <n v="626"/>
  </r>
  <r>
    <x v="427"/>
    <x v="427"/>
    <n v="627"/>
  </r>
  <r>
    <x v="428"/>
    <x v="428"/>
    <n v="628"/>
  </r>
  <r>
    <x v="429"/>
    <x v="429"/>
    <n v="629"/>
  </r>
  <r>
    <x v="430"/>
    <x v="430"/>
    <n v="630"/>
  </r>
  <r>
    <x v="431"/>
    <x v="431"/>
    <n v="631"/>
  </r>
  <r>
    <x v="432"/>
    <x v="432"/>
    <n v="632"/>
  </r>
  <r>
    <x v="433"/>
    <x v="433"/>
    <n v="633"/>
  </r>
  <r>
    <x v="434"/>
    <x v="434"/>
    <n v="634"/>
  </r>
  <r>
    <x v="435"/>
    <x v="435"/>
    <n v="635"/>
  </r>
  <r>
    <x v="436"/>
    <x v="436"/>
    <n v="636"/>
  </r>
  <r>
    <x v="437"/>
    <x v="437"/>
    <n v="637"/>
  </r>
  <r>
    <x v="438"/>
    <x v="438"/>
    <n v="638"/>
  </r>
  <r>
    <x v="439"/>
    <x v="439"/>
    <n v="639"/>
  </r>
  <r>
    <x v="440"/>
    <x v="440"/>
    <n v="640"/>
  </r>
  <r>
    <x v="441"/>
    <x v="441"/>
    <n v="641"/>
  </r>
  <r>
    <x v="442"/>
    <x v="442"/>
    <n v="642"/>
  </r>
  <r>
    <x v="443"/>
    <x v="443"/>
    <n v="643"/>
  </r>
  <r>
    <x v="444"/>
    <x v="444"/>
    <n v="644"/>
  </r>
  <r>
    <x v="445"/>
    <x v="445"/>
    <n v="645"/>
  </r>
  <r>
    <x v="446"/>
    <x v="446"/>
    <n v="646"/>
  </r>
  <r>
    <x v="447"/>
    <x v="447"/>
    <n v="647"/>
  </r>
  <r>
    <x v="448"/>
    <x v="448"/>
    <n v="648"/>
  </r>
  <r>
    <x v="449"/>
    <x v="449"/>
    <n v="649"/>
  </r>
  <r>
    <x v="450"/>
    <x v="450"/>
    <n v="650"/>
  </r>
  <r>
    <x v="451"/>
    <x v="451"/>
    <n v="651"/>
  </r>
  <r>
    <x v="452"/>
    <x v="452"/>
    <n v="652"/>
  </r>
  <r>
    <x v="453"/>
    <x v="453"/>
    <n v="653"/>
  </r>
  <r>
    <x v="454"/>
    <x v="454"/>
    <n v="654"/>
  </r>
  <r>
    <x v="455"/>
    <x v="455"/>
    <n v="655"/>
  </r>
  <r>
    <x v="456"/>
    <x v="456"/>
    <n v="656"/>
  </r>
  <r>
    <x v="457"/>
    <x v="457"/>
    <n v="657"/>
  </r>
  <r>
    <x v="458"/>
    <x v="458"/>
    <n v="658"/>
  </r>
  <r>
    <x v="459"/>
    <x v="459"/>
    <n v="659"/>
  </r>
  <r>
    <x v="460"/>
    <x v="460"/>
    <n v="660"/>
  </r>
  <r>
    <x v="461"/>
    <x v="461"/>
    <n v="661"/>
  </r>
  <r>
    <x v="462"/>
    <x v="462"/>
    <n v="662"/>
  </r>
  <r>
    <x v="463"/>
    <x v="463"/>
    <n v="663"/>
  </r>
  <r>
    <x v="464"/>
    <x v="464"/>
    <n v="664"/>
  </r>
  <r>
    <x v="465"/>
    <x v="465"/>
    <n v="665"/>
  </r>
  <r>
    <x v="466"/>
    <x v="466"/>
    <n v="666"/>
  </r>
  <r>
    <x v="467"/>
    <x v="467"/>
    <n v="667"/>
  </r>
  <r>
    <x v="468"/>
    <x v="468"/>
    <n v="668"/>
  </r>
  <r>
    <x v="469"/>
    <x v="469"/>
    <n v="669"/>
  </r>
  <r>
    <x v="470"/>
    <x v="470"/>
    <n v="670"/>
  </r>
  <r>
    <x v="471"/>
    <x v="471"/>
    <n v="671"/>
  </r>
  <r>
    <x v="472"/>
    <x v="472"/>
    <n v="672"/>
  </r>
  <r>
    <x v="473"/>
    <x v="473"/>
    <n v="673"/>
  </r>
  <r>
    <x v="474"/>
    <x v="474"/>
    <n v="674"/>
  </r>
  <r>
    <x v="475"/>
    <x v="475"/>
    <n v="675"/>
  </r>
  <r>
    <x v="476"/>
    <x v="476"/>
    <n v="676"/>
  </r>
  <r>
    <x v="477"/>
    <x v="477"/>
    <n v="677"/>
  </r>
  <r>
    <x v="478"/>
    <x v="478"/>
    <n v="678"/>
  </r>
  <r>
    <x v="479"/>
    <x v="479"/>
    <n v="679"/>
  </r>
  <r>
    <x v="480"/>
    <x v="480"/>
    <n v="680"/>
  </r>
  <r>
    <x v="481"/>
    <x v="481"/>
    <n v="681"/>
  </r>
  <r>
    <x v="482"/>
    <x v="482"/>
    <n v="682"/>
  </r>
  <r>
    <x v="483"/>
    <x v="483"/>
    <n v="683"/>
  </r>
  <r>
    <x v="484"/>
    <x v="484"/>
    <n v="684"/>
  </r>
  <r>
    <x v="485"/>
    <x v="485"/>
    <n v="685"/>
  </r>
  <r>
    <x v="486"/>
    <x v="486"/>
    <n v="686"/>
  </r>
  <r>
    <x v="487"/>
    <x v="487"/>
    <n v="687"/>
  </r>
  <r>
    <x v="488"/>
    <x v="488"/>
    <n v="688"/>
  </r>
  <r>
    <x v="489"/>
    <x v="489"/>
    <n v="689"/>
  </r>
  <r>
    <x v="490"/>
    <x v="490"/>
    <n v="690"/>
  </r>
  <r>
    <x v="491"/>
    <x v="491"/>
    <n v="691"/>
  </r>
  <r>
    <x v="492"/>
    <x v="492"/>
    <n v="692"/>
  </r>
  <r>
    <x v="493"/>
    <x v="493"/>
    <n v="693"/>
  </r>
  <r>
    <x v="494"/>
    <x v="494"/>
    <n v="694"/>
  </r>
  <r>
    <x v="495"/>
    <x v="495"/>
    <n v="695"/>
  </r>
  <r>
    <x v="496"/>
    <x v="496"/>
    <n v="696"/>
  </r>
  <r>
    <x v="497"/>
    <x v="497"/>
    <n v="697"/>
  </r>
  <r>
    <x v="498"/>
    <x v="498"/>
    <n v="698"/>
  </r>
  <r>
    <x v="499"/>
    <x v="499"/>
    <n v="699"/>
  </r>
  <r>
    <x v="500"/>
    <x v="500"/>
    <n v="700"/>
  </r>
  <r>
    <x v="501"/>
    <x v="501"/>
    <n v="701"/>
  </r>
  <r>
    <x v="502"/>
    <x v="502"/>
    <n v="702"/>
  </r>
  <r>
    <x v="503"/>
    <x v="503"/>
    <n v="703"/>
  </r>
  <r>
    <x v="504"/>
    <x v="504"/>
    <n v="704"/>
  </r>
  <r>
    <x v="505"/>
    <x v="505"/>
    <n v="705"/>
  </r>
  <r>
    <x v="506"/>
    <x v="506"/>
    <n v="706"/>
  </r>
  <r>
    <x v="507"/>
    <x v="507"/>
    <n v="707"/>
  </r>
  <r>
    <x v="508"/>
    <x v="508"/>
    <n v="708"/>
  </r>
  <r>
    <x v="509"/>
    <x v="509"/>
    <n v="709"/>
  </r>
  <r>
    <x v="510"/>
    <x v="510"/>
    <n v="710"/>
  </r>
  <r>
    <x v="511"/>
    <x v="511"/>
    <n v="711"/>
  </r>
  <r>
    <x v="512"/>
    <x v="512"/>
    <n v="712"/>
  </r>
  <r>
    <x v="513"/>
    <x v="513"/>
    <n v="713"/>
  </r>
  <r>
    <x v="514"/>
    <x v="514"/>
    <n v="714"/>
  </r>
  <r>
    <x v="515"/>
    <x v="515"/>
    <n v="715"/>
  </r>
  <r>
    <x v="516"/>
    <x v="516"/>
    <n v="716"/>
  </r>
  <r>
    <x v="517"/>
    <x v="517"/>
    <n v="717"/>
  </r>
  <r>
    <x v="518"/>
    <x v="518"/>
    <n v="718"/>
  </r>
  <r>
    <x v="519"/>
    <x v="519"/>
    <n v="719"/>
  </r>
  <r>
    <x v="520"/>
    <x v="520"/>
    <n v="720"/>
  </r>
  <r>
    <x v="521"/>
    <x v="521"/>
    <n v="721"/>
  </r>
  <r>
    <x v="522"/>
    <x v="522"/>
    <n v="722"/>
  </r>
  <r>
    <x v="523"/>
    <x v="523"/>
    <n v="723"/>
  </r>
  <r>
    <x v="524"/>
    <x v="524"/>
    <n v="724"/>
  </r>
  <r>
    <x v="525"/>
    <x v="525"/>
    <n v="725"/>
  </r>
  <r>
    <x v="526"/>
    <x v="526"/>
    <n v="726"/>
  </r>
  <r>
    <x v="527"/>
    <x v="527"/>
    <n v="727"/>
  </r>
  <r>
    <x v="528"/>
    <x v="528"/>
    <n v="728"/>
  </r>
  <r>
    <x v="529"/>
    <x v="529"/>
    <n v="729"/>
  </r>
  <r>
    <x v="530"/>
    <x v="530"/>
    <n v="730"/>
  </r>
  <r>
    <x v="531"/>
    <x v="531"/>
    <n v="731"/>
  </r>
  <r>
    <x v="532"/>
    <x v="532"/>
    <n v="732"/>
  </r>
  <r>
    <x v="533"/>
    <x v="533"/>
    <n v="733"/>
  </r>
  <r>
    <x v="534"/>
    <x v="534"/>
    <n v="734"/>
  </r>
  <r>
    <x v="535"/>
    <x v="535"/>
    <n v="735"/>
  </r>
  <r>
    <x v="536"/>
    <x v="536"/>
    <n v="736"/>
  </r>
  <r>
    <x v="537"/>
    <x v="537"/>
    <n v="737"/>
  </r>
  <r>
    <x v="538"/>
    <x v="538"/>
    <n v="738"/>
  </r>
  <r>
    <x v="539"/>
    <x v="539"/>
    <n v="739"/>
  </r>
  <r>
    <x v="540"/>
    <x v="540"/>
    <n v="740"/>
  </r>
  <r>
    <x v="541"/>
    <x v="541"/>
    <n v="741"/>
  </r>
  <r>
    <x v="542"/>
    <x v="542"/>
    <n v="742"/>
  </r>
  <r>
    <x v="543"/>
    <x v="543"/>
    <n v="743"/>
  </r>
  <r>
    <x v="544"/>
    <x v="544"/>
    <n v="744"/>
  </r>
  <r>
    <x v="545"/>
    <x v="545"/>
    <n v="745"/>
  </r>
  <r>
    <x v="546"/>
    <x v="546"/>
    <n v="746"/>
  </r>
  <r>
    <x v="547"/>
    <x v="547"/>
    <n v="747"/>
  </r>
  <r>
    <x v="548"/>
    <x v="548"/>
    <n v="748"/>
  </r>
  <r>
    <x v="549"/>
    <x v="549"/>
    <n v="749"/>
  </r>
  <r>
    <x v="550"/>
    <x v="550"/>
    <n v="750"/>
  </r>
  <r>
    <x v="551"/>
    <x v="551"/>
    <n v="751"/>
  </r>
  <r>
    <x v="552"/>
    <x v="552"/>
    <n v="752"/>
  </r>
  <r>
    <x v="553"/>
    <x v="553"/>
    <n v="753"/>
  </r>
  <r>
    <x v="554"/>
    <x v="554"/>
    <n v="754"/>
  </r>
  <r>
    <x v="555"/>
    <x v="555"/>
    <n v="755"/>
  </r>
  <r>
    <x v="556"/>
    <x v="556"/>
    <n v="756"/>
  </r>
  <r>
    <x v="557"/>
    <x v="557"/>
    <n v="757"/>
  </r>
  <r>
    <x v="558"/>
    <x v="558"/>
    <n v="758"/>
  </r>
  <r>
    <x v="559"/>
    <x v="559"/>
    <n v="759"/>
  </r>
  <r>
    <x v="560"/>
    <x v="560"/>
    <n v="760"/>
  </r>
  <r>
    <x v="561"/>
    <x v="561"/>
    <n v="761"/>
  </r>
  <r>
    <x v="562"/>
    <x v="562"/>
    <n v="762"/>
  </r>
  <r>
    <x v="563"/>
    <x v="563"/>
    <n v="763"/>
  </r>
  <r>
    <x v="564"/>
    <x v="564"/>
    <n v="764"/>
  </r>
  <r>
    <x v="565"/>
    <x v="565"/>
    <n v="765"/>
  </r>
  <r>
    <x v="566"/>
    <x v="566"/>
    <n v="766"/>
  </r>
  <r>
    <x v="567"/>
    <x v="567"/>
    <n v="767"/>
  </r>
  <r>
    <x v="568"/>
    <x v="568"/>
    <n v="768"/>
  </r>
  <r>
    <x v="569"/>
    <x v="569"/>
    <n v="769"/>
  </r>
  <r>
    <x v="570"/>
    <x v="570"/>
    <n v="770"/>
  </r>
  <r>
    <x v="571"/>
    <x v="571"/>
    <n v="771"/>
  </r>
  <r>
    <x v="572"/>
    <x v="572"/>
    <n v="772"/>
  </r>
  <r>
    <x v="573"/>
    <x v="573"/>
    <n v="773"/>
  </r>
  <r>
    <x v="574"/>
    <x v="574"/>
    <n v="774"/>
  </r>
  <r>
    <x v="575"/>
    <x v="575"/>
    <n v="775"/>
  </r>
  <r>
    <x v="576"/>
    <x v="576"/>
    <n v="776"/>
  </r>
  <r>
    <x v="577"/>
    <x v="577"/>
    <n v="777"/>
  </r>
  <r>
    <x v="578"/>
    <x v="578"/>
    <n v="778"/>
  </r>
  <r>
    <x v="579"/>
    <x v="579"/>
    <n v="779"/>
  </r>
  <r>
    <x v="580"/>
    <x v="580"/>
    <n v="780"/>
  </r>
  <r>
    <x v="581"/>
    <x v="581"/>
    <n v="781"/>
  </r>
  <r>
    <x v="582"/>
    <x v="582"/>
    <n v="782"/>
  </r>
  <r>
    <x v="583"/>
    <x v="583"/>
    <n v="783"/>
  </r>
  <r>
    <x v="584"/>
    <x v="584"/>
    <n v="784"/>
  </r>
  <r>
    <x v="585"/>
    <x v="585"/>
    <n v="785"/>
  </r>
  <r>
    <x v="586"/>
    <x v="586"/>
    <n v="786"/>
  </r>
  <r>
    <x v="587"/>
    <x v="587"/>
    <n v="787"/>
  </r>
  <r>
    <x v="588"/>
    <x v="588"/>
    <n v="788"/>
  </r>
  <r>
    <x v="589"/>
    <x v="589"/>
    <n v="789"/>
  </r>
  <r>
    <x v="590"/>
    <x v="590"/>
    <n v="790"/>
  </r>
  <r>
    <x v="591"/>
    <x v="591"/>
    <n v="791"/>
  </r>
  <r>
    <x v="592"/>
    <x v="592"/>
    <n v="792"/>
  </r>
  <r>
    <x v="593"/>
    <x v="593"/>
    <n v="793"/>
  </r>
  <r>
    <x v="594"/>
    <x v="594"/>
    <n v="794"/>
  </r>
  <r>
    <x v="595"/>
    <x v="595"/>
    <n v="795"/>
  </r>
  <r>
    <x v="596"/>
    <x v="596"/>
    <n v="796"/>
  </r>
  <r>
    <x v="597"/>
    <x v="597"/>
    <n v="797"/>
  </r>
  <r>
    <x v="598"/>
    <x v="598"/>
    <n v="798"/>
  </r>
  <r>
    <x v="599"/>
    <x v="599"/>
    <n v="799"/>
  </r>
  <r>
    <x v="600"/>
    <x v="600"/>
    <n v="800"/>
  </r>
  <r>
    <x v="601"/>
    <x v="601"/>
    <n v="801"/>
  </r>
  <r>
    <x v="602"/>
    <x v="602"/>
    <n v="802"/>
  </r>
  <r>
    <x v="603"/>
    <x v="603"/>
    <n v="803"/>
  </r>
  <r>
    <x v="604"/>
    <x v="604"/>
    <n v="804"/>
  </r>
  <r>
    <x v="605"/>
    <x v="605"/>
    <n v="805"/>
  </r>
  <r>
    <x v="606"/>
    <x v="606"/>
    <n v="806"/>
  </r>
  <r>
    <x v="607"/>
    <x v="607"/>
    <n v="807"/>
  </r>
  <r>
    <x v="608"/>
    <x v="608"/>
    <n v="808"/>
  </r>
  <r>
    <x v="609"/>
    <x v="609"/>
    <n v="809"/>
  </r>
  <r>
    <x v="610"/>
    <x v="610"/>
    <n v="810"/>
  </r>
  <r>
    <x v="611"/>
    <x v="611"/>
    <n v="811"/>
  </r>
  <r>
    <x v="612"/>
    <x v="612"/>
    <n v="812"/>
  </r>
  <r>
    <x v="613"/>
    <x v="613"/>
    <n v="813"/>
  </r>
  <r>
    <x v="614"/>
    <x v="614"/>
    <n v="814"/>
  </r>
  <r>
    <x v="615"/>
    <x v="615"/>
    <n v="815"/>
  </r>
  <r>
    <x v="616"/>
    <x v="616"/>
    <n v="816"/>
  </r>
  <r>
    <x v="617"/>
    <x v="617"/>
    <n v="817"/>
  </r>
  <r>
    <x v="618"/>
    <x v="618"/>
    <n v="818"/>
  </r>
  <r>
    <x v="619"/>
    <x v="619"/>
    <n v="819"/>
  </r>
  <r>
    <x v="620"/>
    <x v="620"/>
    <n v="820"/>
  </r>
  <r>
    <x v="621"/>
    <x v="621"/>
    <n v="821"/>
  </r>
  <r>
    <x v="622"/>
    <x v="622"/>
    <n v="822"/>
  </r>
  <r>
    <x v="623"/>
    <x v="623"/>
    <n v="823"/>
  </r>
  <r>
    <x v="624"/>
    <x v="624"/>
    <n v="824"/>
  </r>
  <r>
    <x v="625"/>
    <x v="625"/>
    <n v="825"/>
  </r>
  <r>
    <x v="626"/>
    <x v="626"/>
    <n v="826"/>
  </r>
  <r>
    <x v="627"/>
    <x v="627"/>
    <n v="827"/>
  </r>
  <r>
    <x v="628"/>
    <x v="628"/>
    <n v="828"/>
  </r>
  <r>
    <x v="629"/>
    <x v="629"/>
    <n v="829"/>
  </r>
  <r>
    <x v="630"/>
    <x v="630"/>
    <n v="830"/>
  </r>
  <r>
    <x v="631"/>
    <x v="631"/>
    <n v="831"/>
  </r>
  <r>
    <x v="632"/>
    <x v="632"/>
    <n v="832"/>
  </r>
  <r>
    <x v="633"/>
    <x v="633"/>
    <n v="833"/>
  </r>
  <r>
    <x v="634"/>
    <x v="634"/>
    <n v="834"/>
  </r>
  <r>
    <x v="635"/>
    <x v="635"/>
    <n v="835"/>
  </r>
  <r>
    <x v="636"/>
    <x v="636"/>
    <n v="836"/>
  </r>
  <r>
    <x v="637"/>
    <x v="637"/>
    <n v="837"/>
  </r>
  <r>
    <x v="638"/>
    <x v="638"/>
    <n v="838"/>
  </r>
  <r>
    <x v="639"/>
    <x v="639"/>
    <n v="839"/>
  </r>
  <r>
    <x v="640"/>
    <x v="640"/>
    <n v="840"/>
  </r>
  <r>
    <x v="641"/>
    <x v="641"/>
    <n v="841"/>
  </r>
  <r>
    <x v="642"/>
    <x v="642"/>
    <n v="842"/>
  </r>
  <r>
    <x v="643"/>
    <x v="643"/>
    <n v="843"/>
  </r>
  <r>
    <x v="644"/>
    <x v="644"/>
    <n v="844"/>
  </r>
  <r>
    <x v="645"/>
    <x v="645"/>
    <n v="845"/>
  </r>
  <r>
    <x v="646"/>
    <x v="646"/>
    <n v="846"/>
  </r>
  <r>
    <x v="647"/>
    <x v="647"/>
    <n v="847"/>
  </r>
  <r>
    <x v="648"/>
    <x v="648"/>
    <n v="848"/>
  </r>
  <r>
    <x v="649"/>
    <x v="649"/>
    <n v="849"/>
  </r>
  <r>
    <x v="650"/>
    <x v="650"/>
    <n v="850"/>
  </r>
  <r>
    <x v="651"/>
    <x v="651"/>
    <n v="851"/>
  </r>
  <r>
    <x v="652"/>
    <x v="652"/>
    <n v="852"/>
  </r>
  <r>
    <x v="653"/>
    <x v="653"/>
    <n v="853"/>
  </r>
  <r>
    <x v="654"/>
    <x v="654"/>
    <n v="854"/>
  </r>
  <r>
    <x v="655"/>
    <x v="655"/>
    <n v="855"/>
  </r>
  <r>
    <x v="656"/>
    <x v="656"/>
    <n v="856"/>
  </r>
  <r>
    <x v="657"/>
    <x v="657"/>
    <n v="857"/>
  </r>
  <r>
    <x v="658"/>
    <x v="658"/>
    <n v="858"/>
  </r>
  <r>
    <x v="659"/>
    <x v="659"/>
    <n v="859"/>
  </r>
  <r>
    <x v="660"/>
    <x v="660"/>
    <n v="860"/>
  </r>
  <r>
    <x v="661"/>
    <x v="661"/>
    <n v="861"/>
  </r>
  <r>
    <x v="662"/>
    <x v="662"/>
    <n v="862"/>
  </r>
  <r>
    <x v="663"/>
    <x v="663"/>
    <n v="863"/>
  </r>
  <r>
    <x v="664"/>
    <x v="664"/>
    <n v="864"/>
  </r>
  <r>
    <x v="665"/>
    <x v="665"/>
    <n v="865"/>
  </r>
  <r>
    <x v="666"/>
    <x v="666"/>
    <n v="866"/>
  </r>
  <r>
    <x v="667"/>
    <x v="667"/>
    <n v="867"/>
  </r>
  <r>
    <x v="668"/>
    <x v="668"/>
    <n v="868"/>
  </r>
  <r>
    <x v="669"/>
    <x v="669"/>
    <n v="869"/>
  </r>
  <r>
    <x v="670"/>
    <x v="670"/>
    <n v="870"/>
  </r>
  <r>
    <x v="671"/>
    <x v="671"/>
    <n v="871"/>
  </r>
  <r>
    <x v="672"/>
    <x v="672"/>
    <n v="872"/>
  </r>
  <r>
    <x v="673"/>
    <x v="673"/>
    <n v="873"/>
  </r>
  <r>
    <x v="674"/>
    <x v="674"/>
    <n v="874"/>
  </r>
  <r>
    <x v="675"/>
    <x v="675"/>
    <n v="875"/>
  </r>
  <r>
    <x v="676"/>
    <x v="676"/>
    <n v="876"/>
  </r>
  <r>
    <x v="677"/>
    <x v="677"/>
    <n v="877"/>
  </r>
  <r>
    <x v="678"/>
    <x v="678"/>
    <n v="878"/>
  </r>
  <r>
    <x v="679"/>
    <x v="679"/>
    <n v="879"/>
  </r>
  <r>
    <x v="680"/>
    <x v="680"/>
    <n v="880"/>
  </r>
  <r>
    <x v="681"/>
    <x v="681"/>
    <n v="881"/>
  </r>
  <r>
    <x v="682"/>
    <x v="682"/>
    <n v="882"/>
  </r>
  <r>
    <x v="683"/>
    <x v="683"/>
    <n v="883"/>
  </r>
  <r>
    <x v="684"/>
    <x v="684"/>
    <n v="884"/>
  </r>
  <r>
    <x v="685"/>
    <x v="685"/>
    <n v="885"/>
  </r>
  <r>
    <x v="686"/>
    <x v="686"/>
    <n v="886"/>
  </r>
  <r>
    <x v="687"/>
    <x v="687"/>
    <n v="887"/>
  </r>
  <r>
    <x v="688"/>
    <x v="688"/>
    <n v="888"/>
  </r>
  <r>
    <x v="689"/>
    <x v="689"/>
    <n v="889"/>
  </r>
  <r>
    <x v="690"/>
    <x v="690"/>
    <n v="890"/>
  </r>
  <r>
    <x v="691"/>
    <x v="691"/>
    <n v="891"/>
  </r>
  <r>
    <x v="692"/>
    <x v="692"/>
    <n v="892"/>
  </r>
  <r>
    <x v="693"/>
    <x v="693"/>
    <n v="893"/>
  </r>
  <r>
    <x v="694"/>
    <x v="694"/>
    <n v="894"/>
  </r>
  <r>
    <x v="695"/>
    <x v="695"/>
    <n v="895"/>
  </r>
  <r>
    <x v="696"/>
    <x v="696"/>
    <n v="896"/>
  </r>
  <r>
    <x v="697"/>
    <x v="697"/>
    <n v="897"/>
  </r>
  <r>
    <x v="698"/>
    <x v="698"/>
    <n v="898"/>
  </r>
  <r>
    <x v="699"/>
    <x v="699"/>
    <n v="899"/>
  </r>
  <r>
    <x v="700"/>
    <x v="700"/>
    <n v="900"/>
  </r>
  <r>
    <x v="701"/>
    <x v="701"/>
    <n v="901"/>
  </r>
  <r>
    <x v="702"/>
    <x v="702"/>
    <n v="902"/>
  </r>
  <r>
    <x v="703"/>
    <x v="703"/>
    <n v="903"/>
  </r>
  <r>
    <x v="704"/>
    <x v="704"/>
    <n v="904"/>
  </r>
  <r>
    <x v="705"/>
    <x v="705"/>
    <n v="905"/>
  </r>
  <r>
    <x v="706"/>
    <x v="706"/>
    <n v="906"/>
  </r>
  <r>
    <x v="707"/>
    <x v="707"/>
    <n v="907"/>
  </r>
  <r>
    <x v="708"/>
    <x v="708"/>
    <n v="908"/>
  </r>
  <r>
    <x v="709"/>
    <x v="709"/>
    <n v="909"/>
  </r>
  <r>
    <x v="710"/>
    <x v="710"/>
    <n v="910"/>
  </r>
  <r>
    <x v="711"/>
    <x v="711"/>
    <n v="911"/>
  </r>
  <r>
    <x v="712"/>
    <x v="712"/>
    <n v="912"/>
  </r>
  <r>
    <x v="713"/>
    <x v="713"/>
    <n v="913"/>
  </r>
  <r>
    <x v="714"/>
    <x v="714"/>
    <n v="914"/>
  </r>
  <r>
    <x v="715"/>
    <x v="715"/>
    <n v="915"/>
  </r>
  <r>
    <x v="716"/>
    <x v="716"/>
    <n v="916"/>
  </r>
  <r>
    <x v="717"/>
    <x v="717"/>
    <n v="917"/>
  </r>
  <r>
    <x v="718"/>
    <x v="718"/>
    <n v="918"/>
  </r>
  <r>
    <x v="719"/>
    <x v="719"/>
    <n v="919"/>
  </r>
  <r>
    <x v="720"/>
    <x v="720"/>
    <n v="920"/>
  </r>
  <r>
    <x v="721"/>
    <x v="721"/>
    <n v="921"/>
  </r>
  <r>
    <x v="722"/>
    <x v="722"/>
    <n v="922"/>
  </r>
  <r>
    <x v="723"/>
    <x v="723"/>
    <n v="923"/>
  </r>
  <r>
    <x v="724"/>
    <x v="724"/>
    <n v="924"/>
  </r>
  <r>
    <x v="725"/>
    <x v="725"/>
    <n v="925"/>
  </r>
  <r>
    <x v="726"/>
    <x v="726"/>
    <n v="926"/>
  </r>
  <r>
    <x v="727"/>
    <x v="727"/>
    <n v="927"/>
  </r>
  <r>
    <x v="728"/>
    <x v="728"/>
    <n v="928"/>
  </r>
  <r>
    <x v="729"/>
    <x v="729"/>
    <n v="929"/>
  </r>
  <r>
    <x v="730"/>
    <x v="730"/>
    <n v="930"/>
  </r>
  <r>
    <x v="731"/>
    <x v="731"/>
    <n v="931"/>
  </r>
  <r>
    <x v="732"/>
    <x v="732"/>
    <n v="932"/>
  </r>
  <r>
    <x v="733"/>
    <x v="733"/>
    <n v="933"/>
  </r>
  <r>
    <x v="734"/>
    <x v="734"/>
    <n v="934"/>
  </r>
  <r>
    <x v="735"/>
    <x v="735"/>
    <n v="935"/>
  </r>
  <r>
    <x v="736"/>
    <x v="736"/>
    <n v="936"/>
  </r>
  <r>
    <x v="737"/>
    <x v="737"/>
    <n v="937"/>
  </r>
  <r>
    <x v="738"/>
    <x v="738"/>
    <n v="938"/>
  </r>
  <r>
    <x v="739"/>
    <x v="739"/>
    <n v="939"/>
  </r>
  <r>
    <x v="740"/>
    <x v="740"/>
    <n v="940"/>
  </r>
  <r>
    <x v="741"/>
    <x v="741"/>
    <n v="941"/>
  </r>
  <r>
    <x v="742"/>
    <x v="742"/>
    <n v="942"/>
  </r>
  <r>
    <x v="743"/>
    <x v="743"/>
    <n v="943"/>
  </r>
  <r>
    <x v="744"/>
    <x v="744"/>
    <n v="944"/>
  </r>
  <r>
    <x v="745"/>
    <x v="745"/>
    <n v="945"/>
  </r>
  <r>
    <x v="746"/>
    <x v="746"/>
    <n v="946"/>
  </r>
  <r>
    <x v="747"/>
    <x v="747"/>
    <n v="947"/>
  </r>
  <r>
    <x v="748"/>
    <x v="748"/>
    <n v="948"/>
  </r>
  <r>
    <x v="749"/>
    <x v="749"/>
    <n v="949"/>
  </r>
  <r>
    <x v="750"/>
    <x v="750"/>
    <n v="950"/>
  </r>
  <r>
    <x v="751"/>
    <x v="751"/>
    <n v="951"/>
  </r>
  <r>
    <x v="752"/>
    <x v="752"/>
    <n v="952"/>
  </r>
  <r>
    <x v="753"/>
    <x v="753"/>
    <n v="953"/>
  </r>
  <r>
    <x v="754"/>
    <x v="754"/>
    <n v="954"/>
  </r>
  <r>
    <x v="755"/>
    <x v="755"/>
    <n v="955"/>
  </r>
  <r>
    <x v="756"/>
    <x v="756"/>
    <n v="956"/>
  </r>
  <r>
    <x v="757"/>
    <x v="757"/>
    <n v="957"/>
  </r>
  <r>
    <x v="758"/>
    <x v="758"/>
    <n v="958"/>
  </r>
  <r>
    <x v="759"/>
    <x v="759"/>
    <n v="959"/>
  </r>
  <r>
    <x v="760"/>
    <x v="760"/>
    <n v="960"/>
  </r>
  <r>
    <x v="761"/>
    <x v="761"/>
    <n v="961"/>
  </r>
  <r>
    <x v="762"/>
    <x v="762"/>
    <n v="962"/>
  </r>
  <r>
    <x v="763"/>
    <x v="763"/>
    <n v="963"/>
  </r>
  <r>
    <x v="764"/>
    <x v="764"/>
    <n v="964"/>
  </r>
  <r>
    <x v="765"/>
    <x v="765"/>
    <n v="965"/>
  </r>
  <r>
    <x v="766"/>
    <x v="766"/>
    <n v="966"/>
  </r>
  <r>
    <x v="767"/>
    <x v="767"/>
    <n v="967"/>
  </r>
  <r>
    <x v="768"/>
    <x v="768"/>
    <n v="968"/>
  </r>
  <r>
    <x v="769"/>
    <x v="769"/>
    <n v="969"/>
  </r>
  <r>
    <x v="770"/>
    <x v="770"/>
    <n v="970"/>
  </r>
  <r>
    <x v="771"/>
    <x v="771"/>
    <n v="971"/>
  </r>
  <r>
    <x v="772"/>
    <x v="772"/>
    <n v="972"/>
  </r>
  <r>
    <x v="773"/>
    <x v="773"/>
    <n v="973"/>
  </r>
  <r>
    <x v="774"/>
    <x v="774"/>
    <n v="974"/>
  </r>
  <r>
    <x v="775"/>
    <x v="775"/>
    <n v="975"/>
  </r>
  <r>
    <x v="776"/>
    <x v="776"/>
    <n v="976"/>
  </r>
  <r>
    <x v="777"/>
    <x v="777"/>
    <n v="977"/>
  </r>
  <r>
    <x v="778"/>
    <x v="778"/>
    <n v="978"/>
  </r>
  <r>
    <x v="779"/>
    <x v="779"/>
    <n v="979"/>
  </r>
  <r>
    <x v="780"/>
    <x v="780"/>
    <n v="980"/>
  </r>
  <r>
    <x v="781"/>
    <x v="781"/>
    <n v="981"/>
  </r>
  <r>
    <x v="782"/>
    <x v="782"/>
    <n v="982"/>
  </r>
  <r>
    <x v="783"/>
    <x v="783"/>
    <n v="983"/>
  </r>
  <r>
    <x v="784"/>
    <x v="784"/>
    <n v="984"/>
  </r>
  <r>
    <x v="785"/>
    <x v="785"/>
    <n v="985"/>
  </r>
  <r>
    <x v="786"/>
    <x v="786"/>
    <n v="986"/>
  </r>
  <r>
    <x v="787"/>
    <x v="787"/>
    <n v="987"/>
  </r>
  <r>
    <x v="788"/>
    <x v="788"/>
    <n v="988"/>
  </r>
  <r>
    <x v="789"/>
    <x v="789"/>
    <n v="989"/>
  </r>
  <r>
    <x v="790"/>
    <x v="790"/>
    <n v="990"/>
  </r>
  <r>
    <x v="791"/>
    <x v="791"/>
    <n v="991"/>
  </r>
  <r>
    <x v="792"/>
    <x v="792"/>
    <n v="992"/>
  </r>
  <r>
    <x v="793"/>
    <x v="793"/>
    <n v="993"/>
  </r>
  <r>
    <x v="794"/>
    <x v="794"/>
    <n v="994"/>
  </r>
  <r>
    <x v="795"/>
    <x v="795"/>
    <n v="995"/>
  </r>
  <r>
    <x v="796"/>
    <x v="796"/>
    <n v="996"/>
  </r>
  <r>
    <x v="797"/>
    <x v="797"/>
    <n v="997"/>
  </r>
  <r>
    <x v="798"/>
    <x v="798"/>
    <n v="998"/>
  </r>
  <r>
    <x v="799"/>
    <x v="799"/>
    <n v="999"/>
  </r>
  <r>
    <x v="800"/>
    <x v="800"/>
    <n v="1000"/>
  </r>
  <r>
    <x v="801"/>
    <x v="801"/>
    <n v="1001"/>
  </r>
  <r>
    <x v="802"/>
    <x v="802"/>
    <n v="1002"/>
  </r>
  <r>
    <x v="803"/>
    <x v="803"/>
    <n v="1003"/>
  </r>
  <r>
    <x v="804"/>
    <x v="804"/>
    <n v="1004"/>
  </r>
  <r>
    <x v="805"/>
    <x v="805"/>
    <n v="1005"/>
  </r>
  <r>
    <x v="806"/>
    <x v="806"/>
    <n v="1006"/>
  </r>
  <r>
    <x v="807"/>
    <x v="807"/>
    <n v="1007"/>
  </r>
  <r>
    <x v="808"/>
    <x v="808"/>
    <n v="1008"/>
  </r>
  <r>
    <x v="809"/>
    <x v="809"/>
    <n v="1009"/>
  </r>
  <r>
    <x v="810"/>
    <x v="810"/>
    <n v="1010"/>
  </r>
  <r>
    <x v="811"/>
    <x v="811"/>
    <n v="1011"/>
  </r>
  <r>
    <x v="812"/>
    <x v="812"/>
    <n v="1012"/>
  </r>
  <r>
    <x v="813"/>
    <x v="813"/>
    <n v="1013"/>
  </r>
  <r>
    <x v="814"/>
    <x v="814"/>
    <n v="1014"/>
  </r>
  <r>
    <x v="815"/>
    <x v="815"/>
    <n v="1015"/>
  </r>
  <r>
    <x v="816"/>
    <x v="816"/>
    <n v="1016"/>
  </r>
  <r>
    <x v="817"/>
    <x v="817"/>
    <n v="1017"/>
  </r>
  <r>
    <x v="818"/>
    <x v="818"/>
    <n v="1018"/>
  </r>
  <r>
    <x v="819"/>
    <x v="819"/>
    <n v="1019"/>
  </r>
  <r>
    <x v="820"/>
    <x v="820"/>
    <n v="1020"/>
  </r>
  <r>
    <x v="821"/>
    <x v="821"/>
    <n v="1021"/>
  </r>
  <r>
    <x v="822"/>
    <x v="822"/>
    <n v="1022"/>
  </r>
  <r>
    <x v="823"/>
    <x v="823"/>
    <n v="1023"/>
  </r>
  <r>
    <x v="824"/>
    <x v="824"/>
    <n v="1024"/>
  </r>
  <r>
    <x v="825"/>
    <x v="825"/>
    <n v="1025"/>
  </r>
  <r>
    <x v="826"/>
    <x v="826"/>
    <n v="1026"/>
  </r>
  <r>
    <x v="827"/>
    <x v="827"/>
    <n v="1027"/>
  </r>
  <r>
    <x v="828"/>
    <x v="828"/>
    <n v="1028"/>
  </r>
  <r>
    <x v="829"/>
    <x v="829"/>
    <n v="1029"/>
  </r>
  <r>
    <x v="830"/>
    <x v="830"/>
    <n v="1030"/>
  </r>
  <r>
    <x v="831"/>
    <x v="831"/>
    <n v="1031"/>
  </r>
  <r>
    <x v="832"/>
    <x v="832"/>
    <n v="1032"/>
  </r>
  <r>
    <x v="833"/>
    <x v="833"/>
    <n v="1033"/>
  </r>
  <r>
    <x v="834"/>
    <x v="834"/>
    <n v="1034"/>
  </r>
  <r>
    <x v="835"/>
    <x v="835"/>
    <n v="1035"/>
  </r>
  <r>
    <x v="836"/>
    <x v="836"/>
    <n v="1036"/>
  </r>
  <r>
    <x v="837"/>
    <x v="837"/>
    <n v="1037"/>
  </r>
  <r>
    <x v="838"/>
    <x v="838"/>
    <n v="1038"/>
  </r>
  <r>
    <x v="839"/>
    <x v="839"/>
    <n v="1039"/>
  </r>
  <r>
    <x v="840"/>
    <x v="840"/>
    <n v="1040"/>
  </r>
  <r>
    <x v="841"/>
    <x v="841"/>
    <n v="1041"/>
  </r>
  <r>
    <x v="842"/>
    <x v="842"/>
    <n v="1042"/>
  </r>
  <r>
    <x v="843"/>
    <x v="843"/>
    <n v="1043"/>
  </r>
  <r>
    <x v="844"/>
    <x v="844"/>
    <n v="1044"/>
  </r>
  <r>
    <x v="845"/>
    <x v="845"/>
    <n v="1045"/>
  </r>
  <r>
    <x v="846"/>
    <x v="846"/>
    <n v="1046"/>
  </r>
  <r>
    <x v="847"/>
    <x v="847"/>
    <n v="1047"/>
  </r>
  <r>
    <x v="848"/>
    <x v="848"/>
    <n v="1048"/>
  </r>
  <r>
    <x v="849"/>
    <x v="849"/>
    <n v="1049"/>
  </r>
  <r>
    <x v="850"/>
    <x v="850"/>
    <n v="1050"/>
  </r>
  <r>
    <x v="851"/>
    <x v="851"/>
    <n v="1051"/>
  </r>
  <r>
    <x v="852"/>
    <x v="852"/>
    <n v="1052"/>
  </r>
  <r>
    <x v="853"/>
    <x v="853"/>
    <n v="1053"/>
  </r>
  <r>
    <x v="854"/>
    <x v="854"/>
    <n v="1054"/>
  </r>
  <r>
    <x v="855"/>
    <x v="855"/>
    <n v="1055"/>
  </r>
  <r>
    <x v="856"/>
    <x v="856"/>
    <n v="1056"/>
  </r>
  <r>
    <x v="857"/>
    <x v="857"/>
    <n v="1057"/>
  </r>
  <r>
    <x v="858"/>
    <x v="858"/>
    <n v="1058"/>
  </r>
  <r>
    <x v="859"/>
    <x v="859"/>
    <n v="1059"/>
  </r>
  <r>
    <x v="860"/>
    <x v="860"/>
    <n v="1060"/>
  </r>
  <r>
    <x v="861"/>
    <x v="861"/>
    <n v="1061"/>
  </r>
  <r>
    <x v="862"/>
    <x v="862"/>
    <n v="1062"/>
  </r>
  <r>
    <x v="863"/>
    <x v="863"/>
    <n v="1063"/>
  </r>
  <r>
    <x v="864"/>
    <x v="864"/>
    <n v="1064"/>
  </r>
  <r>
    <x v="865"/>
    <x v="865"/>
    <n v="1065"/>
  </r>
  <r>
    <x v="866"/>
    <x v="866"/>
    <n v="1066"/>
  </r>
  <r>
    <x v="867"/>
    <x v="867"/>
    <n v="1067"/>
  </r>
  <r>
    <x v="868"/>
    <x v="868"/>
    <n v="1068"/>
  </r>
  <r>
    <x v="869"/>
    <x v="869"/>
    <n v="1069"/>
  </r>
  <r>
    <x v="870"/>
    <x v="870"/>
    <n v="1070"/>
  </r>
  <r>
    <x v="871"/>
    <x v="871"/>
    <n v="1071"/>
  </r>
  <r>
    <x v="872"/>
    <x v="872"/>
    <n v="1072"/>
  </r>
  <r>
    <x v="873"/>
    <x v="873"/>
    <n v="1073"/>
  </r>
  <r>
    <x v="874"/>
    <x v="874"/>
    <n v="1074"/>
  </r>
  <r>
    <x v="875"/>
    <x v="875"/>
    <n v="1075"/>
  </r>
  <r>
    <x v="876"/>
    <x v="876"/>
    <n v="1076"/>
  </r>
  <r>
    <x v="877"/>
    <x v="877"/>
    <n v="1077"/>
  </r>
  <r>
    <x v="878"/>
    <x v="878"/>
    <n v="1078"/>
  </r>
  <r>
    <x v="879"/>
    <x v="879"/>
    <n v="1079"/>
  </r>
  <r>
    <x v="880"/>
    <x v="880"/>
    <n v="1080"/>
  </r>
  <r>
    <x v="881"/>
    <x v="881"/>
    <n v="1081"/>
  </r>
  <r>
    <x v="882"/>
    <x v="882"/>
    <n v="1082"/>
  </r>
  <r>
    <x v="883"/>
    <x v="883"/>
    <n v="1083"/>
  </r>
  <r>
    <x v="884"/>
    <x v="884"/>
    <n v="1084"/>
  </r>
  <r>
    <x v="885"/>
    <x v="885"/>
    <n v="1085"/>
  </r>
  <r>
    <x v="886"/>
    <x v="886"/>
    <n v="1086"/>
  </r>
  <r>
    <x v="887"/>
    <x v="887"/>
    <n v="1087"/>
  </r>
  <r>
    <x v="888"/>
    <x v="888"/>
    <n v="1088"/>
  </r>
  <r>
    <x v="889"/>
    <x v="889"/>
    <n v="1089"/>
  </r>
  <r>
    <x v="890"/>
    <x v="890"/>
    <n v="1090"/>
  </r>
  <r>
    <x v="891"/>
    <x v="891"/>
    <n v="1091"/>
  </r>
  <r>
    <x v="892"/>
    <x v="892"/>
    <n v="1092"/>
  </r>
  <r>
    <x v="893"/>
    <x v="893"/>
    <n v="1093"/>
  </r>
  <r>
    <x v="894"/>
    <x v="894"/>
    <n v="1094"/>
  </r>
  <r>
    <x v="895"/>
    <x v="895"/>
    <n v="1095"/>
  </r>
  <r>
    <x v="896"/>
    <x v="896"/>
    <n v="1096"/>
  </r>
  <r>
    <x v="897"/>
    <x v="897"/>
    <n v="1097"/>
  </r>
  <r>
    <x v="898"/>
    <x v="898"/>
    <n v="1098"/>
  </r>
  <r>
    <x v="899"/>
    <x v="899"/>
    <n v="1099"/>
  </r>
  <r>
    <x v="900"/>
    <x v="900"/>
    <n v="1100"/>
  </r>
  <r>
    <x v="901"/>
    <x v="901"/>
    <n v="1101"/>
  </r>
  <r>
    <x v="902"/>
    <x v="902"/>
    <n v="1102"/>
  </r>
  <r>
    <x v="903"/>
    <x v="903"/>
    <n v="1103"/>
  </r>
  <r>
    <x v="904"/>
    <x v="904"/>
    <n v="1104"/>
  </r>
  <r>
    <x v="905"/>
    <x v="905"/>
    <n v="1105"/>
  </r>
  <r>
    <x v="906"/>
    <x v="906"/>
    <n v="1106"/>
  </r>
  <r>
    <x v="907"/>
    <x v="907"/>
    <n v="1107"/>
  </r>
  <r>
    <x v="908"/>
    <x v="908"/>
    <n v="1108"/>
  </r>
  <r>
    <x v="909"/>
    <x v="909"/>
    <n v="1109"/>
  </r>
  <r>
    <x v="910"/>
    <x v="910"/>
    <n v="1110"/>
  </r>
  <r>
    <x v="911"/>
    <x v="911"/>
    <n v="1111"/>
  </r>
  <r>
    <x v="912"/>
    <x v="912"/>
    <n v="1112"/>
  </r>
  <r>
    <x v="913"/>
    <x v="913"/>
    <n v="1113"/>
  </r>
  <r>
    <x v="914"/>
    <x v="914"/>
    <n v="1114"/>
  </r>
  <r>
    <x v="915"/>
    <x v="915"/>
    <n v="1115"/>
  </r>
  <r>
    <x v="916"/>
    <x v="916"/>
    <n v="1116"/>
  </r>
  <r>
    <x v="917"/>
    <x v="917"/>
    <n v="1117"/>
  </r>
  <r>
    <x v="918"/>
    <x v="918"/>
    <n v="1118"/>
  </r>
  <r>
    <x v="919"/>
    <x v="919"/>
    <n v="1119"/>
  </r>
  <r>
    <x v="920"/>
    <x v="920"/>
    <n v="1120"/>
  </r>
  <r>
    <x v="921"/>
    <x v="921"/>
    <n v="1121"/>
  </r>
  <r>
    <x v="922"/>
    <x v="922"/>
    <n v="1122"/>
  </r>
  <r>
    <x v="923"/>
    <x v="923"/>
    <n v="1123"/>
  </r>
  <r>
    <x v="924"/>
    <x v="924"/>
    <n v="1124"/>
  </r>
  <r>
    <x v="925"/>
    <x v="925"/>
    <n v="1125"/>
  </r>
  <r>
    <x v="926"/>
    <x v="926"/>
    <n v="1126"/>
  </r>
  <r>
    <x v="927"/>
    <x v="927"/>
    <n v="1127"/>
  </r>
  <r>
    <x v="928"/>
    <x v="928"/>
    <n v="1128"/>
  </r>
  <r>
    <x v="929"/>
    <x v="929"/>
    <n v="1129"/>
  </r>
  <r>
    <x v="930"/>
    <x v="930"/>
    <n v="1130"/>
  </r>
  <r>
    <x v="931"/>
    <x v="931"/>
    <n v="1131"/>
  </r>
  <r>
    <x v="932"/>
    <x v="932"/>
    <n v="1132"/>
  </r>
  <r>
    <x v="933"/>
    <x v="933"/>
    <n v="1133"/>
  </r>
  <r>
    <x v="934"/>
    <x v="934"/>
    <n v="1134"/>
  </r>
  <r>
    <x v="935"/>
    <x v="935"/>
    <n v="1135"/>
  </r>
  <r>
    <x v="936"/>
    <x v="936"/>
    <n v="1136"/>
  </r>
  <r>
    <x v="937"/>
    <x v="937"/>
    <n v="1137"/>
  </r>
  <r>
    <x v="938"/>
    <x v="938"/>
    <n v="1138"/>
  </r>
  <r>
    <x v="939"/>
    <x v="939"/>
    <n v="1139"/>
  </r>
  <r>
    <x v="940"/>
    <x v="940"/>
    <n v="1140"/>
  </r>
  <r>
    <x v="941"/>
    <x v="941"/>
    <n v="1141"/>
  </r>
  <r>
    <x v="942"/>
    <x v="942"/>
    <n v="1142"/>
  </r>
  <r>
    <x v="943"/>
    <x v="943"/>
    <n v="1143"/>
  </r>
  <r>
    <x v="944"/>
    <x v="944"/>
    <n v="1144"/>
  </r>
  <r>
    <x v="945"/>
    <x v="945"/>
    <n v="1145"/>
  </r>
  <r>
    <x v="946"/>
    <x v="946"/>
    <n v="1146"/>
  </r>
  <r>
    <x v="947"/>
    <x v="947"/>
    <n v="1147"/>
  </r>
  <r>
    <x v="948"/>
    <x v="948"/>
    <n v="1148"/>
  </r>
  <r>
    <x v="949"/>
    <x v="949"/>
    <n v="1149"/>
  </r>
  <r>
    <x v="950"/>
    <x v="950"/>
    <n v="1150"/>
  </r>
  <r>
    <x v="951"/>
    <x v="951"/>
    <n v="1151"/>
  </r>
  <r>
    <x v="952"/>
    <x v="952"/>
    <n v="1152"/>
  </r>
  <r>
    <x v="953"/>
    <x v="953"/>
    <n v="1153"/>
  </r>
  <r>
    <x v="954"/>
    <x v="954"/>
    <n v="1154"/>
  </r>
  <r>
    <x v="955"/>
    <x v="955"/>
    <n v="1155"/>
  </r>
  <r>
    <x v="956"/>
    <x v="956"/>
    <n v="1156"/>
  </r>
  <r>
    <x v="957"/>
    <x v="957"/>
    <n v="1157"/>
  </r>
  <r>
    <x v="958"/>
    <x v="958"/>
    <n v="1158"/>
  </r>
  <r>
    <x v="959"/>
    <x v="959"/>
    <n v="1159"/>
  </r>
  <r>
    <x v="960"/>
    <x v="960"/>
    <n v="1160"/>
  </r>
  <r>
    <x v="961"/>
    <x v="961"/>
    <n v="1161"/>
  </r>
  <r>
    <x v="962"/>
    <x v="962"/>
    <n v="1162"/>
  </r>
  <r>
    <x v="963"/>
    <x v="963"/>
    <n v="1163"/>
  </r>
  <r>
    <x v="964"/>
    <x v="964"/>
    <n v="1164"/>
  </r>
  <r>
    <x v="965"/>
    <x v="965"/>
    <n v="1165"/>
  </r>
  <r>
    <x v="966"/>
    <x v="966"/>
    <n v="1166"/>
  </r>
  <r>
    <x v="967"/>
    <x v="967"/>
    <n v="1167"/>
  </r>
  <r>
    <x v="968"/>
    <x v="968"/>
    <n v="1168"/>
  </r>
  <r>
    <x v="969"/>
    <x v="969"/>
    <n v="1169"/>
  </r>
  <r>
    <x v="970"/>
    <x v="970"/>
    <n v="1170"/>
  </r>
  <r>
    <x v="971"/>
    <x v="971"/>
    <n v="1171"/>
  </r>
  <r>
    <x v="972"/>
    <x v="972"/>
    <n v="1172"/>
  </r>
  <r>
    <x v="973"/>
    <x v="973"/>
    <n v="1173"/>
  </r>
  <r>
    <x v="974"/>
    <x v="974"/>
    <n v="1174"/>
  </r>
  <r>
    <x v="975"/>
    <x v="975"/>
    <n v="1175"/>
  </r>
  <r>
    <x v="976"/>
    <x v="976"/>
    <n v="1176"/>
  </r>
  <r>
    <x v="977"/>
    <x v="977"/>
    <n v="1177"/>
  </r>
  <r>
    <x v="978"/>
    <x v="978"/>
    <n v="1178"/>
  </r>
  <r>
    <x v="979"/>
    <x v="979"/>
    <n v="1179"/>
  </r>
  <r>
    <x v="980"/>
    <x v="980"/>
    <n v="1180"/>
  </r>
  <r>
    <x v="981"/>
    <x v="981"/>
    <n v="1181"/>
  </r>
  <r>
    <x v="982"/>
    <x v="982"/>
    <n v="1182"/>
  </r>
  <r>
    <x v="983"/>
    <x v="983"/>
    <n v="1183"/>
  </r>
  <r>
    <x v="984"/>
    <x v="984"/>
    <n v="1184"/>
  </r>
  <r>
    <x v="985"/>
    <x v="985"/>
    <n v="1185"/>
  </r>
  <r>
    <x v="986"/>
    <x v="986"/>
    <n v="1186"/>
  </r>
  <r>
    <x v="987"/>
    <x v="987"/>
    <n v="1187"/>
  </r>
  <r>
    <x v="988"/>
    <x v="988"/>
    <n v="1188"/>
  </r>
  <r>
    <x v="989"/>
    <x v="989"/>
    <n v="1189"/>
  </r>
  <r>
    <x v="990"/>
    <x v="990"/>
    <n v="1190"/>
  </r>
  <r>
    <x v="991"/>
    <x v="991"/>
    <n v="1191"/>
  </r>
  <r>
    <x v="992"/>
    <x v="992"/>
    <n v="1192"/>
  </r>
  <r>
    <x v="993"/>
    <x v="993"/>
    <n v="1193"/>
  </r>
  <r>
    <x v="994"/>
    <x v="994"/>
    <n v="1194"/>
  </r>
  <r>
    <x v="995"/>
    <x v="995"/>
    <n v="1195"/>
  </r>
  <r>
    <x v="996"/>
    <x v="996"/>
    <n v="1196"/>
  </r>
  <r>
    <x v="997"/>
    <x v="997"/>
    <n v="1197"/>
  </r>
  <r>
    <x v="998"/>
    <x v="998"/>
    <n v="1198"/>
  </r>
  <r>
    <x v="999"/>
    <x v="999"/>
    <n v="1199"/>
  </r>
  <r>
    <x v="1000"/>
    <x v="1000"/>
    <n v="1200"/>
  </r>
  <r>
    <x v="1001"/>
    <x v="1001"/>
    <n v="1201"/>
  </r>
  <r>
    <x v="1002"/>
    <x v="1002"/>
    <n v="1202"/>
  </r>
  <r>
    <x v="1003"/>
    <x v="1003"/>
    <n v="1203"/>
  </r>
  <r>
    <x v="1004"/>
    <x v="1004"/>
    <n v="1204"/>
  </r>
  <r>
    <x v="1005"/>
    <x v="1005"/>
    <n v="1205"/>
  </r>
  <r>
    <x v="1006"/>
    <x v="1006"/>
    <n v="1206"/>
  </r>
  <r>
    <x v="1007"/>
    <x v="1007"/>
    <n v="1207"/>
  </r>
  <r>
    <x v="1008"/>
    <x v="1008"/>
    <n v="1208"/>
  </r>
  <r>
    <x v="1009"/>
    <x v="1009"/>
    <n v="1209"/>
  </r>
  <r>
    <x v="1010"/>
    <x v="1010"/>
    <n v="1210"/>
  </r>
  <r>
    <x v="1011"/>
    <x v="1011"/>
    <n v="1211"/>
  </r>
  <r>
    <x v="1012"/>
    <x v="1012"/>
    <n v="1212"/>
  </r>
  <r>
    <x v="1013"/>
    <x v="1013"/>
    <n v="1213"/>
  </r>
  <r>
    <x v="1014"/>
    <x v="1014"/>
    <n v="1214"/>
  </r>
  <r>
    <x v="1015"/>
    <x v="1015"/>
    <n v="1215"/>
  </r>
  <r>
    <x v="1016"/>
    <x v="1016"/>
    <n v="1216"/>
  </r>
  <r>
    <x v="1017"/>
    <x v="1017"/>
    <n v="1217"/>
  </r>
  <r>
    <x v="1018"/>
    <x v="1018"/>
    <n v="1218"/>
  </r>
  <r>
    <x v="1019"/>
    <x v="1019"/>
    <n v="1219"/>
  </r>
  <r>
    <x v="1020"/>
    <x v="1020"/>
    <n v="1220"/>
  </r>
  <r>
    <x v="1021"/>
    <x v="1021"/>
    <n v="1221"/>
  </r>
  <r>
    <x v="1022"/>
    <x v="1022"/>
    <n v="1222"/>
  </r>
  <r>
    <x v="1023"/>
    <x v="1023"/>
    <n v="1223"/>
  </r>
  <r>
    <x v="1024"/>
    <x v="1024"/>
    <n v="1224"/>
  </r>
  <r>
    <x v="1025"/>
    <x v="1025"/>
    <n v="1225"/>
  </r>
  <r>
    <x v="1026"/>
    <x v="1026"/>
    <n v="1226"/>
  </r>
  <r>
    <x v="1027"/>
    <x v="1027"/>
    <n v="1227"/>
  </r>
  <r>
    <x v="1028"/>
    <x v="1028"/>
    <n v="1228"/>
  </r>
  <r>
    <x v="1029"/>
    <x v="1029"/>
    <n v="1229"/>
  </r>
  <r>
    <x v="1030"/>
    <x v="1030"/>
    <n v="1230"/>
  </r>
  <r>
    <x v="1031"/>
    <x v="1031"/>
    <n v="1231"/>
  </r>
  <r>
    <x v="1032"/>
    <x v="1032"/>
    <n v="1232"/>
  </r>
  <r>
    <x v="1033"/>
    <x v="1033"/>
    <n v="1233"/>
  </r>
  <r>
    <x v="1034"/>
    <x v="1034"/>
    <n v="1234"/>
  </r>
  <r>
    <x v="1035"/>
    <x v="1035"/>
    <n v="1235"/>
  </r>
  <r>
    <x v="1036"/>
    <x v="1036"/>
    <n v="1236"/>
  </r>
  <r>
    <x v="1037"/>
    <x v="1037"/>
    <n v="1237"/>
  </r>
  <r>
    <x v="1038"/>
    <x v="1038"/>
    <n v="1238"/>
  </r>
  <r>
    <x v="1039"/>
    <x v="1039"/>
    <n v="1239"/>
  </r>
  <r>
    <x v="1040"/>
    <x v="1040"/>
    <n v="1240"/>
  </r>
  <r>
    <x v="1041"/>
    <x v="1041"/>
    <n v="1241"/>
  </r>
  <r>
    <x v="1042"/>
    <x v="1042"/>
    <n v="1242"/>
  </r>
  <r>
    <x v="1043"/>
    <x v="1043"/>
    <n v="1243"/>
  </r>
  <r>
    <x v="1044"/>
    <x v="1044"/>
    <n v="1244"/>
  </r>
  <r>
    <x v="1045"/>
    <x v="1045"/>
    <n v="1245"/>
  </r>
  <r>
    <x v="1046"/>
    <x v="1046"/>
    <n v="1246"/>
  </r>
  <r>
    <x v="1047"/>
    <x v="1047"/>
    <n v="1247"/>
  </r>
  <r>
    <x v="1048"/>
    <x v="1048"/>
    <n v="1248"/>
  </r>
  <r>
    <x v="1049"/>
    <x v="1049"/>
    <n v="1249"/>
  </r>
  <r>
    <x v="1050"/>
    <x v="1050"/>
    <n v="1250"/>
  </r>
  <r>
    <x v="1051"/>
    <x v="1051"/>
    <n v="1251"/>
  </r>
  <r>
    <x v="1052"/>
    <x v="1052"/>
    <n v="1252"/>
  </r>
  <r>
    <x v="1053"/>
    <x v="1053"/>
    <n v="1253"/>
  </r>
  <r>
    <x v="1054"/>
    <x v="1054"/>
    <n v="1254"/>
  </r>
  <r>
    <x v="1055"/>
    <x v="1055"/>
    <n v="1255"/>
  </r>
  <r>
    <x v="1056"/>
    <x v="1056"/>
    <n v="1256"/>
  </r>
  <r>
    <x v="1057"/>
    <x v="1057"/>
    <n v="1257"/>
  </r>
  <r>
    <x v="1058"/>
    <x v="1058"/>
    <n v="1258"/>
  </r>
  <r>
    <x v="1059"/>
    <x v="1059"/>
    <n v="1259"/>
  </r>
  <r>
    <x v="1060"/>
    <x v="1060"/>
    <n v="1260"/>
  </r>
  <r>
    <x v="1061"/>
    <x v="1061"/>
    <n v="1261"/>
  </r>
  <r>
    <x v="1062"/>
    <x v="1062"/>
    <n v="1262"/>
  </r>
  <r>
    <x v="1063"/>
    <x v="1063"/>
    <n v="1263"/>
  </r>
  <r>
    <x v="1064"/>
    <x v="1064"/>
    <n v="1264"/>
  </r>
  <r>
    <x v="1065"/>
    <x v="1065"/>
    <n v="1265"/>
  </r>
  <r>
    <x v="1066"/>
    <x v="1066"/>
    <n v="1266"/>
  </r>
  <r>
    <x v="1067"/>
    <x v="1067"/>
    <n v="1267"/>
  </r>
  <r>
    <x v="1068"/>
    <x v="1068"/>
    <n v="1268"/>
  </r>
  <r>
    <x v="1069"/>
    <x v="1069"/>
    <n v="1269"/>
  </r>
  <r>
    <x v="1070"/>
    <x v="1070"/>
    <n v="1270"/>
  </r>
  <r>
    <x v="1071"/>
    <x v="1071"/>
    <n v="1271"/>
  </r>
  <r>
    <x v="1072"/>
    <x v="1072"/>
    <n v="1272"/>
  </r>
  <r>
    <x v="1073"/>
    <x v="1073"/>
    <n v="1273"/>
  </r>
  <r>
    <x v="1074"/>
    <x v="1074"/>
    <n v="1274"/>
  </r>
  <r>
    <x v="1075"/>
    <x v="1075"/>
    <n v="1275"/>
  </r>
  <r>
    <x v="1076"/>
    <x v="1076"/>
    <n v="1276"/>
  </r>
  <r>
    <x v="1077"/>
    <x v="1077"/>
    <n v="1277"/>
  </r>
  <r>
    <x v="1078"/>
    <x v="1078"/>
    <n v="1278"/>
  </r>
  <r>
    <x v="1079"/>
    <x v="1079"/>
    <n v="1279"/>
  </r>
  <r>
    <x v="1080"/>
    <x v="1080"/>
    <n v="1280"/>
  </r>
  <r>
    <x v="1081"/>
    <x v="1081"/>
    <n v="1281"/>
  </r>
  <r>
    <x v="1082"/>
    <x v="1082"/>
    <n v="1282"/>
  </r>
  <r>
    <x v="1083"/>
    <x v="1083"/>
    <n v="1283"/>
  </r>
  <r>
    <x v="1084"/>
    <x v="1084"/>
    <n v="1284"/>
  </r>
  <r>
    <x v="1085"/>
    <x v="1085"/>
    <n v="1285"/>
  </r>
  <r>
    <x v="1086"/>
    <x v="1086"/>
    <n v="1286"/>
  </r>
  <r>
    <x v="1087"/>
    <x v="1087"/>
    <n v="1287"/>
  </r>
  <r>
    <x v="1088"/>
    <x v="1088"/>
    <n v="1288"/>
  </r>
  <r>
    <x v="1089"/>
    <x v="1089"/>
    <n v="1289"/>
  </r>
  <r>
    <x v="1090"/>
    <x v="1090"/>
    <n v="1290"/>
  </r>
  <r>
    <x v="1091"/>
    <x v="1091"/>
    <n v="1291"/>
  </r>
  <r>
    <x v="1092"/>
    <x v="1092"/>
    <n v="1292"/>
  </r>
  <r>
    <x v="1093"/>
    <x v="1093"/>
    <n v="1293"/>
  </r>
  <r>
    <x v="1094"/>
    <x v="1094"/>
    <n v="1294"/>
  </r>
  <r>
    <x v="1095"/>
    <x v="1095"/>
    <n v="1295"/>
  </r>
  <r>
    <x v="1096"/>
    <x v="1096"/>
    <n v="1296"/>
  </r>
  <r>
    <x v="1097"/>
    <x v="1097"/>
    <n v="1297"/>
  </r>
  <r>
    <x v="1098"/>
    <x v="1098"/>
    <n v="1298"/>
  </r>
  <r>
    <x v="1099"/>
    <x v="1099"/>
    <n v="1299"/>
  </r>
  <r>
    <x v="1100"/>
    <x v="1100"/>
    <n v="1300"/>
  </r>
  <r>
    <x v="1101"/>
    <x v="1101"/>
    <n v="1301"/>
  </r>
  <r>
    <x v="1102"/>
    <x v="1102"/>
    <n v="1302"/>
  </r>
  <r>
    <x v="1103"/>
    <x v="1103"/>
    <n v="1303"/>
  </r>
  <r>
    <x v="1104"/>
    <x v="1104"/>
    <n v="1304"/>
  </r>
  <r>
    <x v="1105"/>
    <x v="1105"/>
    <n v="1305"/>
  </r>
  <r>
    <x v="1106"/>
    <x v="1106"/>
    <n v="1306"/>
  </r>
  <r>
    <x v="1107"/>
    <x v="1107"/>
    <n v="1307"/>
  </r>
  <r>
    <x v="1108"/>
    <x v="1108"/>
    <n v="1308"/>
  </r>
  <r>
    <x v="1109"/>
    <x v="1109"/>
    <n v="1309"/>
  </r>
  <r>
    <x v="1110"/>
    <x v="1110"/>
    <n v="1310"/>
  </r>
  <r>
    <x v="1111"/>
    <x v="1111"/>
    <n v="1311"/>
  </r>
  <r>
    <x v="1112"/>
    <x v="1112"/>
    <n v="1312"/>
  </r>
  <r>
    <x v="1113"/>
    <x v="1113"/>
    <n v="1313"/>
  </r>
  <r>
    <x v="1114"/>
    <x v="1114"/>
    <n v="1314"/>
  </r>
  <r>
    <x v="1115"/>
    <x v="1115"/>
    <n v="1315"/>
  </r>
  <r>
    <x v="1116"/>
    <x v="1116"/>
    <n v="1316"/>
  </r>
  <r>
    <x v="1117"/>
    <x v="1117"/>
    <n v="1317"/>
  </r>
  <r>
    <x v="1118"/>
    <x v="1118"/>
    <n v="1318"/>
  </r>
  <r>
    <x v="1119"/>
    <x v="1119"/>
    <n v="1319"/>
  </r>
  <r>
    <x v="1120"/>
    <x v="1120"/>
    <n v="1320"/>
  </r>
  <r>
    <x v="1121"/>
    <x v="1121"/>
    <n v="1321"/>
  </r>
  <r>
    <x v="1122"/>
    <x v="1122"/>
    <n v="1322"/>
  </r>
  <r>
    <x v="1123"/>
    <x v="1123"/>
    <n v="1323"/>
  </r>
  <r>
    <x v="1124"/>
    <x v="1124"/>
    <n v="1324"/>
  </r>
  <r>
    <x v="1125"/>
    <x v="1125"/>
    <n v="1325"/>
  </r>
  <r>
    <x v="1126"/>
    <x v="1126"/>
    <n v="1326"/>
  </r>
  <r>
    <x v="1127"/>
    <x v="1127"/>
    <n v="1327"/>
  </r>
  <r>
    <x v="1128"/>
    <x v="1128"/>
    <n v="1328"/>
  </r>
  <r>
    <x v="1129"/>
    <x v="1129"/>
    <n v="1329"/>
  </r>
  <r>
    <x v="1130"/>
    <x v="1130"/>
    <n v="1330"/>
  </r>
  <r>
    <x v="1131"/>
    <x v="1131"/>
    <n v="1331"/>
  </r>
  <r>
    <x v="1132"/>
    <x v="1132"/>
    <n v="1332"/>
  </r>
  <r>
    <x v="1133"/>
    <x v="1133"/>
    <n v="1333"/>
  </r>
  <r>
    <x v="1134"/>
    <x v="1134"/>
    <n v="1334"/>
  </r>
  <r>
    <x v="1135"/>
    <x v="1135"/>
    <n v="1335"/>
  </r>
  <r>
    <x v="1136"/>
    <x v="1136"/>
    <n v="1336"/>
  </r>
  <r>
    <x v="1137"/>
    <x v="1137"/>
    <n v="1337"/>
  </r>
  <r>
    <x v="1138"/>
    <x v="1138"/>
    <n v="1338"/>
  </r>
  <r>
    <x v="1139"/>
    <x v="1139"/>
    <n v="1339"/>
  </r>
  <r>
    <x v="1140"/>
    <x v="1140"/>
    <n v="1340"/>
  </r>
  <r>
    <x v="1141"/>
    <x v="1141"/>
    <n v="1341"/>
  </r>
  <r>
    <x v="1142"/>
    <x v="1142"/>
    <n v="1342"/>
  </r>
  <r>
    <x v="1143"/>
    <x v="1143"/>
    <n v="1343"/>
  </r>
  <r>
    <x v="1144"/>
    <x v="1144"/>
    <n v="1344"/>
  </r>
  <r>
    <x v="1145"/>
    <x v="1145"/>
    <n v="1345"/>
  </r>
  <r>
    <x v="1146"/>
    <x v="1146"/>
    <n v="1346"/>
  </r>
  <r>
    <x v="1147"/>
    <x v="1147"/>
    <n v="1347"/>
  </r>
  <r>
    <x v="1148"/>
    <x v="1148"/>
    <n v="1348"/>
  </r>
  <r>
    <x v="1149"/>
    <x v="1149"/>
    <n v="1349"/>
  </r>
  <r>
    <x v="1150"/>
    <x v="1150"/>
    <n v="1350"/>
  </r>
  <r>
    <x v="1151"/>
    <x v="1151"/>
    <n v="1351"/>
  </r>
  <r>
    <x v="1152"/>
    <x v="1152"/>
    <n v="1352"/>
  </r>
  <r>
    <x v="1153"/>
    <x v="1153"/>
    <n v="1353"/>
  </r>
  <r>
    <x v="1154"/>
    <x v="1154"/>
    <n v="1354"/>
  </r>
  <r>
    <x v="1155"/>
    <x v="1155"/>
    <n v="1355"/>
  </r>
  <r>
    <x v="1156"/>
    <x v="1156"/>
    <n v="1356"/>
  </r>
  <r>
    <x v="1157"/>
    <x v="1157"/>
    <n v="1357"/>
  </r>
  <r>
    <x v="1158"/>
    <x v="1158"/>
    <n v="1358"/>
  </r>
  <r>
    <x v="1159"/>
    <x v="1159"/>
    <n v="1359"/>
  </r>
  <r>
    <x v="1160"/>
    <x v="1160"/>
    <n v="1360"/>
  </r>
  <r>
    <x v="1161"/>
    <x v="1161"/>
    <n v="1361"/>
  </r>
  <r>
    <x v="1162"/>
    <x v="1162"/>
    <n v="1362"/>
  </r>
  <r>
    <x v="1163"/>
    <x v="1163"/>
    <n v="1363"/>
  </r>
  <r>
    <x v="1164"/>
    <x v="1164"/>
    <n v="1364"/>
  </r>
  <r>
    <x v="1165"/>
    <x v="1165"/>
    <n v="1365"/>
  </r>
  <r>
    <x v="1166"/>
    <x v="1166"/>
    <n v="1366"/>
  </r>
  <r>
    <x v="1167"/>
    <x v="1167"/>
    <n v="1367"/>
  </r>
  <r>
    <x v="1168"/>
    <x v="1168"/>
    <n v="1368"/>
  </r>
  <r>
    <x v="1169"/>
    <x v="1169"/>
    <n v="1369"/>
  </r>
  <r>
    <x v="1170"/>
    <x v="1170"/>
    <n v="1370"/>
  </r>
  <r>
    <x v="1171"/>
    <x v="1171"/>
    <n v="1371"/>
  </r>
  <r>
    <x v="1172"/>
    <x v="1172"/>
    <n v="1372"/>
  </r>
  <r>
    <x v="1173"/>
    <x v="1173"/>
    <n v="1373"/>
  </r>
  <r>
    <x v="1174"/>
    <x v="1174"/>
    <n v="1374"/>
  </r>
  <r>
    <x v="1175"/>
    <x v="1175"/>
    <n v="1375"/>
  </r>
  <r>
    <x v="1176"/>
    <x v="1176"/>
    <n v="1376"/>
  </r>
  <r>
    <x v="1177"/>
    <x v="1177"/>
    <n v="1377"/>
  </r>
  <r>
    <x v="1178"/>
    <x v="1178"/>
    <n v="1378"/>
  </r>
  <r>
    <x v="1179"/>
    <x v="1179"/>
    <n v="1379"/>
  </r>
  <r>
    <x v="1180"/>
    <x v="1180"/>
    <n v="1380"/>
  </r>
  <r>
    <x v="1181"/>
    <x v="1181"/>
    <n v="1381"/>
  </r>
  <r>
    <x v="1182"/>
    <x v="1182"/>
    <n v="1382"/>
  </r>
  <r>
    <x v="1183"/>
    <x v="1183"/>
    <n v="1383"/>
  </r>
  <r>
    <x v="1184"/>
    <x v="1184"/>
    <n v="1384"/>
  </r>
  <r>
    <x v="1185"/>
    <x v="1185"/>
    <n v="1385"/>
  </r>
  <r>
    <x v="1186"/>
    <x v="1186"/>
    <n v="1386"/>
  </r>
  <r>
    <x v="1187"/>
    <x v="1187"/>
    <n v="1387"/>
  </r>
  <r>
    <x v="1188"/>
    <x v="1188"/>
    <n v="1388"/>
  </r>
  <r>
    <x v="1189"/>
    <x v="1189"/>
    <n v="1389"/>
  </r>
  <r>
    <x v="1190"/>
    <x v="1190"/>
    <n v="1390"/>
  </r>
  <r>
    <x v="1191"/>
    <x v="1191"/>
    <n v="1391"/>
  </r>
  <r>
    <x v="1192"/>
    <x v="1192"/>
    <n v="1392"/>
  </r>
  <r>
    <x v="1193"/>
    <x v="1193"/>
    <n v="1393"/>
  </r>
  <r>
    <x v="1194"/>
    <x v="1194"/>
    <n v="1394"/>
  </r>
  <r>
    <x v="1195"/>
    <x v="1195"/>
    <n v="1395"/>
  </r>
  <r>
    <x v="1196"/>
    <x v="1196"/>
    <n v="1396"/>
  </r>
  <r>
    <x v="1197"/>
    <x v="1197"/>
    <n v="1397"/>
  </r>
  <r>
    <x v="1198"/>
    <x v="1198"/>
    <n v="1398"/>
  </r>
  <r>
    <x v="1199"/>
    <x v="1199"/>
    <n v="1399"/>
  </r>
  <r>
    <x v="1200"/>
    <x v="1200"/>
    <n v="1400"/>
  </r>
  <r>
    <x v="1201"/>
    <x v="1201"/>
    <n v="1401"/>
  </r>
  <r>
    <x v="1202"/>
    <x v="1202"/>
    <n v="1402"/>
  </r>
  <r>
    <x v="1203"/>
    <x v="1203"/>
    <n v="1403"/>
  </r>
  <r>
    <x v="1204"/>
    <x v="1204"/>
    <n v="1404"/>
  </r>
  <r>
    <x v="1205"/>
    <x v="1205"/>
    <n v="1405"/>
  </r>
  <r>
    <x v="1206"/>
    <x v="1206"/>
    <n v="1406"/>
  </r>
  <r>
    <x v="1207"/>
    <x v="1207"/>
    <n v="1407"/>
  </r>
  <r>
    <x v="1208"/>
    <x v="1208"/>
    <n v="1408"/>
  </r>
  <r>
    <x v="1209"/>
    <x v="1209"/>
    <n v="1409"/>
  </r>
  <r>
    <x v="1210"/>
    <x v="1210"/>
    <n v="1410"/>
  </r>
  <r>
    <x v="1211"/>
    <x v="1211"/>
    <n v="1411"/>
  </r>
  <r>
    <x v="1212"/>
    <x v="1212"/>
    <n v="1412"/>
  </r>
  <r>
    <x v="1213"/>
    <x v="1213"/>
    <n v="1413"/>
  </r>
  <r>
    <x v="1214"/>
    <x v="1214"/>
    <n v="1414"/>
  </r>
  <r>
    <x v="1215"/>
    <x v="1215"/>
    <n v="1415"/>
  </r>
  <r>
    <x v="1216"/>
    <x v="1216"/>
    <n v="1416"/>
  </r>
  <r>
    <x v="1217"/>
    <x v="1217"/>
    <n v="1417"/>
  </r>
  <r>
    <x v="1218"/>
    <x v="1218"/>
    <n v="1418"/>
  </r>
  <r>
    <x v="1219"/>
    <x v="1219"/>
    <n v="1419"/>
  </r>
  <r>
    <x v="1220"/>
    <x v="1220"/>
    <n v="1420"/>
  </r>
  <r>
    <x v="1221"/>
    <x v="1221"/>
    <n v="1421"/>
  </r>
  <r>
    <x v="1222"/>
    <x v="1222"/>
    <n v="1422"/>
  </r>
  <r>
    <x v="1223"/>
    <x v="1223"/>
    <n v="1423"/>
  </r>
  <r>
    <x v="1224"/>
    <x v="1224"/>
    <n v="1424"/>
  </r>
  <r>
    <x v="1225"/>
    <x v="1225"/>
    <n v="1425"/>
  </r>
  <r>
    <x v="1226"/>
    <x v="1226"/>
    <n v="1426"/>
  </r>
  <r>
    <x v="1227"/>
    <x v="1227"/>
    <n v="1427"/>
  </r>
  <r>
    <x v="1228"/>
    <x v="1228"/>
    <n v="1428"/>
  </r>
  <r>
    <x v="1229"/>
    <x v="1229"/>
    <n v="1429"/>
  </r>
  <r>
    <x v="1230"/>
    <x v="1230"/>
    <n v="1430"/>
  </r>
  <r>
    <x v="1231"/>
    <x v="1231"/>
    <n v="1431"/>
  </r>
  <r>
    <x v="1232"/>
    <x v="1232"/>
    <n v="1432"/>
  </r>
  <r>
    <x v="1233"/>
    <x v="1233"/>
    <n v="1433"/>
  </r>
  <r>
    <x v="1234"/>
    <x v="1234"/>
    <n v="1434"/>
  </r>
  <r>
    <x v="1235"/>
    <x v="1235"/>
    <n v="1435"/>
  </r>
  <r>
    <x v="1236"/>
    <x v="1236"/>
    <n v="1436"/>
  </r>
  <r>
    <x v="1237"/>
    <x v="1237"/>
    <n v="1437"/>
  </r>
  <r>
    <x v="1238"/>
    <x v="1238"/>
    <n v="1438"/>
  </r>
  <r>
    <x v="1239"/>
    <x v="1239"/>
    <n v="1439"/>
  </r>
  <r>
    <x v="1240"/>
    <x v="1240"/>
    <n v="1440"/>
  </r>
  <r>
    <x v="1241"/>
    <x v="1241"/>
    <n v="1441"/>
  </r>
  <r>
    <x v="1242"/>
    <x v="1242"/>
    <n v="1442"/>
  </r>
  <r>
    <x v="1243"/>
    <x v="1243"/>
    <n v="1443"/>
  </r>
  <r>
    <x v="1244"/>
    <x v="1244"/>
    <n v="1444"/>
  </r>
  <r>
    <x v="1245"/>
    <x v="1245"/>
    <n v="1445"/>
  </r>
  <r>
    <x v="1246"/>
    <x v="1246"/>
    <n v="1446"/>
  </r>
  <r>
    <x v="1247"/>
    <x v="1247"/>
    <n v="1447"/>
  </r>
  <r>
    <x v="1248"/>
    <x v="1248"/>
    <n v="1448"/>
  </r>
  <r>
    <x v="1249"/>
    <x v="1249"/>
    <n v="1449"/>
  </r>
  <r>
    <x v="1250"/>
    <x v="1250"/>
    <n v="1450"/>
  </r>
  <r>
    <x v="1251"/>
    <x v="1251"/>
    <n v="1451"/>
  </r>
  <r>
    <x v="1252"/>
    <x v="1252"/>
    <n v="1452"/>
  </r>
  <r>
    <x v="1253"/>
    <x v="1253"/>
    <n v="1453"/>
  </r>
  <r>
    <x v="1254"/>
    <x v="1254"/>
    <n v="1454"/>
  </r>
  <r>
    <x v="1255"/>
    <x v="1255"/>
    <n v="1455"/>
  </r>
  <r>
    <x v="1256"/>
    <x v="1256"/>
    <n v="1456"/>
  </r>
  <r>
    <x v="1257"/>
    <x v="1257"/>
    <n v="1457"/>
  </r>
  <r>
    <x v="1258"/>
    <x v="1258"/>
    <n v="1458"/>
  </r>
  <r>
    <x v="1259"/>
    <x v="1259"/>
    <n v="1459"/>
  </r>
  <r>
    <x v="1260"/>
    <x v="1260"/>
    <n v="1460"/>
  </r>
  <r>
    <x v="1261"/>
    <x v="1261"/>
    <n v="1461"/>
  </r>
  <r>
    <x v="1262"/>
    <x v="1262"/>
    <n v="1462"/>
  </r>
  <r>
    <x v="1263"/>
    <x v="1263"/>
    <n v="1463"/>
  </r>
  <r>
    <x v="1264"/>
    <x v="1264"/>
    <n v="1464"/>
  </r>
  <r>
    <x v="1265"/>
    <x v="1265"/>
    <n v="1465"/>
  </r>
  <r>
    <x v="1266"/>
    <x v="1266"/>
    <n v="1466"/>
  </r>
  <r>
    <x v="1267"/>
    <x v="1267"/>
    <n v="1467"/>
  </r>
  <r>
    <x v="1268"/>
    <x v="1268"/>
    <n v="1468"/>
  </r>
  <r>
    <x v="1269"/>
    <x v="1269"/>
    <n v="1469"/>
  </r>
  <r>
    <x v="1270"/>
    <x v="1270"/>
    <n v="1470"/>
  </r>
  <r>
    <x v="1271"/>
    <x v="1271"/>
    <n v="1471"/>
  </r>
  <r>
    <x v="1272"/>
    <x v="1272"/>
    <n v="1472"/>
  </r>
  <r>
    <x v="1273"/>
    <x v="1273"/>
    <n v="1473"/>
  </r>
  <r>
    <x v="1274"/>
    <x v="1274"/>
    <n v="1474"/>
  </r>
  <r>
    <x v="1275"/>
    <x v="1275"/>
    <n v="1475"/>
  </r>
  <r>
    <x v="1276"/>
    <x v="1276"/>
    <n v="1476"/>
  </r>
  <r>
    <x v="1277"/>
    <x v="1277"/>
    <n v="1477"/>
  </r>
  <r>
    <x v="1278"/>
    <x v="1278"/>
    <n v="1478"/>
  </r>
  <r>
    <x v="1279"/>
    <x v="1279"/>
    <n v="1479"/>
  </r>
  <r>
    <x v="1280"/>
    <x v="1280"/>
    <n v="1480"/>
  </r>
  <r>
    <x v="1281"/>
    <x v="1281"/>
    <n v="1481"/>
  </r>
  <r>
    <x v="1282"/>
    <x v="1282"/>
    <n v="1482"/>
  </r>
  <r>
    <x v="1283"/>
    <x v="1283"/>
    <n v="1483"/>
  </r>
  <r>
    <x v="1284"/>
    <x v="1284"/>
    <n v="1484"/>
  </r>
  <r>
    <x v="1285"/>
    <x v="1285"/>
    <n v="1485"/>
  </r>
  <r>
    <x v="1286"/>
    <x v="1286"/>
    <n v="1486"/>
  </r>
  <r>
    <x v="1287"/>
    <x v="1287"/>
    <n v="1487"/>
  </r>
  <r>
    <x v="1288"/>
    <x v="1288"/>
    <n v="1488"/>
  </r>
  <r>
    <x v="1289"/>
    <x v="1289"/>
    <n v="1489"/>
  </r>
  <r>
    <x v="1290"/>
    <x v="1290"/>
    <n v="1490"/>
  </r>
  <r>
    <x v="1291"/>
    <x v="1291"/>
    <n v="1491"/>
  </r>
  <r>
    <x v="1292"/>
    <x v="1292"/>
    <n v="1492"/>
  </r>
  <r>
    <x v="1293"/>
    <x v="1293"/>
    <n v="1493"/>
  </r>
  <r>
    <x v="1294"/>
    <x v="1294"/>
    <n v="1494"/>
  </r>
  <r>
    <x v="1295"/>
    <x v="1295"/>
    <n v="1495"/>
  </r>
  <r>
    <x v="1296"/>
    <x v="1296"/>
    <n v="1496"/>
  </r>
  <r>
    <x v="1297"/>
    <x v="1297"/>
    <n v="1497"/>
  </r>
  <r>
    <x v="1298"/>
    <x v="1298"/>
    <n v="1498"/>
  </r>
  <r>
    <x v="1299"/>
    <x v="1299"/>
    <n v="1499"/>
  </r>
  <r>
    <x v="1300"/>
    <x v="1300"/>
    <n v="1500"/>
  </r>
  <r>
    <x v="1301"/>
    <x v="1301"/>
    <n v="1501"/>
  </r>
  <r>
    <x v="1302"/>
    <x v="1302"/>
    <n v="1502"/>
  </r>
  <r>
    <x v="1303"/>
    <x v="1303"/>
    <n v="1503"/>
  </r>
  <r>
    <x v="1304"/>
    <x v="1304"/>
    <n v="1504"/>
  </r>
  <r>
    <x v="1305"/>
    <x v="1305"/>
    <n v="1505"/>
  </r>
  <r>
    <x v="1306"/>
    <x v="1306"/>
    <n v="1506"/>
  </r>
  <r>
    <x v="1307"/>
    <x v="1307"/>
    <n v="1507"/>
  </r>
  <r>
    <x v="1308"/>
    <x v="1308"/>
    <n v="1508"/>
  </r>
  <r>
    <x v="1309"/>
    <x v="1309"/>
    <n v="1509"/>
  </r>
  <r>
    <x v="1310"/>
    <x v="1310"/>
    <n v="1510"/>
  </r>
  <r>
    <x v="1311"/>
    <x v="1311"/>
    <n v="1511"/>
  </r>
  <r>
    <x v="1312"/>
    <x v="1312"/>
    <n v="1512"/>
  </r>
  <r>
    <x v="1313"/>
    <x v="1313"/>
    <n v="1513"/>
  </r>
  <r>
    <x v="1314"/>
    <x v="1314"/>
    <n v="1514"/>
  </r>
  <r>
    <x v="1315"/>
    <x v="1315"/>
    <n v="1515"/>
  </r>
  <r>
    <x v="1316"/>
    <x v="1316"/>
    <n v="1516"/>
  </r>
  <r>
    <x v="1317"/>
    <x v="1317"/>
    <n v="1517"/>
  </r>
  <r>
    <x v="1318"/>
    <x v="1318"/>
    <n v="1518"/>
  </r>
  <r>
    <x v="1319"/>
    <x v="1319"/>
    <n v="1519"/>
  </r>
  <r>
    <x v="1320"/>
    <x v="1320"/>
    <n v="1520"/>
  </r>
  <r>
    <x v="1321"/>
    <x v="1321"/>
    <n v="1521"/>
  </r>
  <r>
    <x v="1322"/>
    <x v="1322"/>
    <n v="1522"/>
  </r>
  <r>
    <x v="1323"/>
    <x v="1323"/>
    <n v="1523"/>
  </r>
  <r>
    <x v="1324"/>
    <x v="1324"/>
    <n v="1524"/>
  </r>
  <r>
    <x v="1325"/>
    <x v="1325"/>
    <n v="1525"/>
  </r>
  <r>
    <x v="1326"/>
    <x v="1326"/>
    <n v="1526"/>
  </r>
  <r>
    <x v="1327"/>
    <x v="1327"/>
    <n v="1527"/>
  </r>
  <r>
    <x v="1328"/>
    <x v="1328"/>
    <n v="1528"/>
  </r>
  <r>
    <x v="1329"/>
    <x v="1329"/>
    <n v="1529"/>
  </r>
  <r>
    <x v="1330"/>
    <x v="1330"/>
    <n v="1530"/>
  </r>
  <r>
    <x v="1331"/>
    <x v="1331"/>
    <n v="1531"/>
  </r>
  <r>
    <x v="1332"/>
    <x v="1332"/>
    <n v="1532"/>
  </r>
  <r>
    <x v="1333"/>
    <x v="1333"/>
    <n v="1533"/>
  </r>
  <r>
    <x v="1334"/>
    <x v="1334"/>
    <n v="1534"/>
  </r>
  <r>
    <x v="1335"/>
    <x v="1335"/>
    <n v="1535"/>
  </r>
  <r>
    <x v="1336"/>
    <x v="1336"/>
    <n v="1536"/>
  </r>
  <r>
    <x v="1337"/>
    <x v="1337"/>
    <n v="1537"/>
  </r>
  <r>
    <x v="1338"/>
    <x v="1338"/>
    <n v="1538"/>
  </r>
  <r>
    <x v="1339"/>
    <x v="1339"/>
    <n v="1539"/>
  </r>
  <r>
    <x v="1340"/>
    <x v="1340"/>
    <n v="1540"/>
  </r>
  <r>
    <x v="1341"/>
    <x v="1341"/>
    <n v="1541"/>
  </r>
  <r>
    <x v="1342"/>
    <x v="1342"/>
    <n v="1542"/>
  </r>
  <r>
    <x v="1343"/>
    <x v="1343"/>
    <n v="1543"/>
  </r>
  <r>
    <x v="1344"/>
    <x v="1344"/>
    <n v="1544"/>
  </r>
  <r>
    <x v="1345"/>
    <x v="1345"/>
    <n v="1545"/>
  </r>
  <r>
    <x v="1346"/>
    <x v="1346"/>
    <n v="1546"/>
  </r>
  <r>
    <x v="1347"/>
    <x v="1347"/>
    <n v="1547"/>
  </r>
  <r>
    <x v="1348"/>
    <x v="1348"/>
    <n v="1548"/>
  </r>
  <r>
    <x v="1349"/>
    <x v="1349"/>
    <n v="1549"/>
  </r>
  <r>
    <x v="1350"/>
    <x v="1350"/>
    <n v="1550"/>
  </r>
  <r>
    <x v="1351"/>
    <x v="1351"/>
    <n v="1551"/>
  </r>
  <r>
    <x v="1352"/>
    <x v="1352"/>
    <n v="1552"/>
  </r>
  <r>
    <x v="1353"/>
    <x v="1353"/>
    <n v="1553"/>
  </r>
  <r>
    <x v="1354"/>
    <x v="1354"/>
    <n v="1554"/>
  </r>
  <r>
    <x v="1355"/>
    <x v="1355"/>
    <n v="1555"/>
  </r>
  <r>
    <x v="1356"/>
    <x v="1356"/>
    <n v="1556"/>
  </r>
  <r>
    <x v="1357"/>
    <x v="1357"/>
    <n v="1557"/>
  </r>
  <r>
    <x v="1358"/>
    <x v="1358"/>
    <n v="1558"/>
  </r>
  <r>
    <x v="1359"/>
    <x v="1359"/>
    <n v="1559"/>
  </r>
  <r>
    <x v="1360"/>
    <x v="1360"/>
    <n v="1560"/>
  </r>
  <r>
    <x v="1361"/>
    <x v="1361"/>
    <n v="1561"/>
  </r>
  <r>
    <x v="1362"/>
    <x v="1362"/>
    <n v="1562"/>
  </r>
  <r>
    <x v="1363"/>
    <x v="1363"/>
    <n v="1563"/>
  </r>
  <r>
    <x v="1364"/>
    <x v="1364"/>
    <n v="1564"/>
  </r>
  <r>
    <x v="1365"/>
    <x v="1365"/>
    <n v="1565"/>
  </r>
  <r>
    <x v="1366"/>
    <x v="1366"/>
    <n v="1566"/>
  </r>
  <r>
    <x v="1367"/>
    <x v="1367"/>
    <n v="1567"/>
  </r>
  <r>
    <x v="1368"/>
    <x v="1368"/>
    <n v="1568"/>
  </r>
  <r>
    <x v="1369"/>
    <x v="1369"/>
    <n v="1569"/>
  </r>
  <r>
    <x v="1370"/>
    <x v="1370"/>
    <n v="1570"/>
  </r>
  <r>
    <x v="1371"/>
    <x v="1371"/>
    <n v="1571"/>
  </r>
  <r>
    <x v="1372"/>
    <x v="1372"/>
    <n v="1572"/>
  </r>
  <r>
    <x v="1373"/>
    <x v="1373"/>
    <n v="1573"/>
  </r>
  <r>
    <x v="1374"/>
    <x v="1374"/>
    <n v="1574"/>
  </r>
  <r>
    <x v="1375"/>
    <x v="1375"/>
    <n v="1575"/>
  </r>
  <r>
    <x v="1376"/>
    <x v="1376"/>
    <n v="1576"/>
  </r>
  <r>
    <x v="1377"/>
    <x v="1377"/>
    <n v="1577"/>
  </r>
  <r>
    <x v="1378"/>
    <x v="1378"/>
    <n v="1578"/>
  </r>
  <r>
    <x v="1379"/>
    <x v="1379"/>
    <n v="1579"/>
  </r>
  <r>
    <x v="1380"/>
    <x v="1380"/>
    <n v="1580"/>
  </r>
  <r>
    <x v="1381"/>
    <x v="1381"/>
    <n v="1581"/>
  </r>
  <r>
    <x v="1382"/>
    <x v="1382"/>
    <n v="1582"/>
  </r>
  <r>
    <x v="1383"/>
    <x v="1383"/>
    <n v="1583"/>
  </r>
  <r>
    <x v="1384"/>
    <x v="1384"/>
    <n v="1584"/>
  </r>
  <r>
    <x v="1385"/>
    <x v="1385"/>
    <n v="1585"/>
  </r>
  <r>
    <x v="1386"/>
    <x v="1386"/>
    <n v="1586"/>
  </r>
  <r>
    <x v="1387"/>
    <x v="1387"/>
    <n v="1587"/>
  </r>
  <r>
    <x v="1388"/>
    <x v="1388"/>
    <n v="1588"/>
  </r>
  <r>
    <x v="1389"/>
    <x v="1389"/>
    <n v="1589"/>
  </r>
  <r>
    <x v="1390"/>
    <x v="1390"/>
    <n v="1590"/>
  </r>
  <r>
    <x v="1391"/>
    <x v="1391"/>
    <n v="1591"/>
  </r>
  <r>
    <x v="1392"/>
    <x v="1392"/>
    <n v="1592"/>
  </r>
  <r>
    <x v="1393"/>
    <x v="1393"/>
    <n v="1593"/>
  </r>
  <r>
    <x v="1394"/>
    <x v="1394"/>
    <n v="1594"/>
  </r>
  <r>
    <x v="1395"/>
    <x v="1395"/>
    <n v="1595"/>
  </r>
  <r>
    <x v="1396"/>
    <x v="1396"/>
    <n v="1596"/>
  </r>
  <r>
    <x v="1397"/>
    <x v="1397"/>
    <n v="1597"/>
  </r>
  <r>
    <x v="1398"/>
    <x v="1398"/>
    <n v="1598"/>
  </r>
  <r>
    <x v="1399"/>
    <x v="1399"/>
    <n v="1599"/>
  </r>
  <r>
    <x v="1400"/>
    <x v="1400"/>
    <n v="1600"/>
  </r>
  <r>
    <x v="1401"/>
    <x v="1401"/>
    <n v="1601"/>
  </r>
  <r>
    <x v="1402"/>
    <x v="1402"/>
    <n v="1602"/>
  </r>
  <r>
    <x v="1403"/>
    <x v="1403"/>
    <n v="1603"/>
  </r>
  <r>
    <x v="1404"/>
    <x v="1404"/>
    <n v="1604"/>
  </r>
  <r>
    <x v="1405"/>
    <x v="1405"/>
    <n v="1605"/>
  </r>
  <r>
    <x v="1406"/>
    <x v="1406"/>
    <n v="1606"/>
  </r>
  <r>
    <x v="1407"/>
    <x v="1407"/>
    <n v="1607"/>
  </r>
  <r>
    <x v="1408"/>
    <x v="1408"/>
    <n v="1608"/>
  </r>
  <r>
    <x v="1409"/>
    <x v="1409"/>
    <n v="1609"/>
  </r>
  <r>
    <x v="1410"/>
    <x v="1410"/>
    <n v="1610"/>
  </r>
  <r>
    <x v="1411"/>
    <x v="1411"/>
    <n v="1611"/>
  </r>
  <r>
    <x v="1412"/>
    <x v="1412"/>
    <n v="1612"/>
  </r>
  <r>
    <x v="1413"/>
    <x v="1413"/>
    <n v="1613"/>
  </r>
  <r>
    <x v="1414"/>
    <x v="1414"/>
    <n v="1614"/>
  </r>
  <r>
    <x v="1415"/>
    <x v="1415"/>
    <n v="1615"/>
  </r>
  <r>
    <x v="1416"/>
    <x v="1416"/>
    <n v="1616"/>
  </r>
  <r>
    <x v="1417"/>
    <x v="1417"/>
    <n v="1617"/>
  </r>
  <r>
    <x v="1418"/>
    <x v="1418"/>
    <n v="1618"/>
  </r>
  <r>
    <x v="1419"/>
    <x v="1419"/>
    <n v="1619"/>
  </r>
  <r>
    <x v="1420"/>
    <x v="1420"/>
    <n v="1620"/>
  </r>
  <r>
    <x v="1421"/>
    <x v="1421"/>
    <n v="1621"/>
  </r>
  <r>
    <x v="1422"/>
    <x v="1422"/>
    <n v="1622"/>
  </r>
  <r>
    <x v="1423"/>
    <x v="1423"/>
    <n v="1623"/>
  </r>
  <r>
    <x v="1424"/>
    <x v="1424"/>
    <n v="1624"/>
  </r>
  <r>
    <x v="1425"/>
    <x v="1425"/>
    <n v="1625"/>
  </r>
  <r>
    <x v="1426"/>
    <x v="1426"/>
    <n v="1626"/>
  </r>
  <r>
    <x v="1427"/>
    <x v="1427"/>
    <n v="1627"/>
  </r>
  <r>
    <x v="1428"/>
    <x v="1428"/>
    <n v="1628"/>
  </r>
  <r>
    <x v="1429"/>
    <x v="1429"/>
    <n v="1629"/>
  </r>
  <r>
    <x v="1430"/>
    <x v="1430"/>
    <n v="1630"/>
  </r>
  <r>
    <x v="1431"/>
    <x v="1431"/>
    <n v="1631"/>
  </r>
  <r>
    <x v="1432"/>
    <x v="1432"/>
    <n v="1632"/>
  </r>
  <r>
    <x v="1433"/>
    <x v="1433"/>
    <n v="1633"/>
  </r>
  <r>
    <x v="1434"/>
    <x v="1434"/>
    <n v="1634"/>
  </r>
  <r>
    <x v="1435"/>
    <x v="1435"/>
    <n v="1635"/>
  </r>
  <r>
    <x v="1436"/>
    <x v="1436"/>
    <n v="1636"/>
  </r>
  <r>
    <x v="1437"/>
    <x v="1437"/>
    <n v="1637"/>
  </r>
  <r>
    <x v="1438"/>
    <x v="1438"/>
    <n v="1638"/>
  </r>
  <r>
    <x v="1439"/>
    <x v="1439"/>
    <n v="1639"/>
  </r>
  <r>
    <x v="1440"/>
    <x v="1440"/>
    <n v="1640"/>
  </r>
  <r>
    <x v="1441"/>
    <x v="1441"/>
    <n v="1641"/>
  </r>
  <r>
    <x v="1442"/>
    <x v="1442"/>
    <n v="1642"/>
  </r>
  <r>
    <x v="1443"/>
    <x v="1443"/>
    <n v="1643"/>
  </r>
  <r>
    <x v="1444"/>
    <x v="1444"/>
    <n v="1644"/>
  </r>
  <r>
    <x v="1445"/>
    <x v="1445"/>
    <n v="1645"/>
  </r>
  <r>
    <x v="1446"/>
    <x v="1446"/>
    <n v="1646"/>
  </r>
  <r>
    <x v="1447"/>
    <x v="1447"/>
    <n v="1647"/>
  </r>
  <r>
    <x v="1448"/>
    <x v="1448"/>
    <n v="1648"/>
  </r>
  <r>
    <x v="1449"/>
    <x v="1449"/>
    <n v="1649"/>
  </r>
  <r>
    <x v="1450"/>
    <x v="1450"/>
    <n v="1650"/>
  </r>
  <r>
    <x v="1451"/>
    <x v="1451"/>
    <n v="1651"/>
  </r>
  <r>
    <x v="1452"/>
    <x v="1452"/>
    <n v="1652"/>
  </r>
  <r>
    <x v="1453"/>
    <x v="1453"/>
    <n v="1653"/>
  </r>
  <r>
    <x v="1454"/>
    <x v="1454"/>
    <n v="1654"/>
  </r>
  <r>
    <x v="1455"/>
    <x v="1455"/>
    <n v="1655"/>
  </r>
  <r>
    <x v="1456"/>
    <x v="1456"/>
    <n v="1656"/>
  </r>
  <r>
    <x v="1457"/>
    <x v="1457"/>
    <n v="1657"/>
  </r>
  <r>
    <x v="1458"/>
    <x v="1458"/>
    <n v="1658"/>
  </r>
  <r>
    <x v="1459"/>
    <x v="1459"/>
    <n v="1659"/>
  </r>
  <r>
    <x v="1460"/>
    <x v="1460"/>
    <n v="1660"/>
  </r>
  <r>
    <x v="1461"/>
    <x v="1461"/>
    <n v="1661"/>
  </r>
  <r>
    <x v="1462"/>
    <x v="1462"/>
    <n v="1662"/>
  </r>
  <r>
    <x v="1463"/>
    <x v="1463"/>
    <n v="1663"/>
  </r>
  <r>
    <x v="1464"/>
    <x v="1464"/>
    <n v="1664"/>
  </r>
  <r>
    <x v="1465"/>
    <x v="1465"/>
    <n v="1665"/>
  </r>
  <r>
    <x v="1466"/>
    <x v="1466"/>
    <n v="1666"/>
  </r>
  <r>
    <x v="1467"/>
    <x v="1467"/>
    <n v="1667"/>
  </r>
  <r>
    <x v="1468"/>
    <x v="1468"/>
    <n v="1668"/>
  </r>
  <r>
    <x v="1469"/>
    <x v="1469"/>
    <n v="1669"/>
  </r>
  <r>
    <x v="1470"/>
    <x v="1470"/>
    <n v="1670"/>
  </r>
  <r>
    <x v="1471"/>
    <x v="1471"/>
    <n v="1671"/>
  </r>
  <r>
    <x v="1472"/>
    <x v="1472"/>
    <n v="1672"/>
  </r>
  <r>
    <x v="1473"/>
    <x v="1473"/>
    <n v="1673"/>
  </r>
  <r>
    <x v="1474"/>
    <x v="1474"/>
    <n v="1674"/>
  </r>
  <r>
    <x v="1475"/>
    <x v="1475"/>
    <n v="1675"/>
  </r>
  <r>
    <x v="1476"/>
    <x v="1476"/>
    <n v="1676"/>
  </r>
  <r>
    <x v="1477"/>
    <x v="1477"/>
    <n v="1677"/>
  </r>
  <r>
    <x v="1478"/>
    <x v="1478"/>
    <n v="1678"/>
  </r>
  <r>
    <x v="1479"/>
    <x v="1479"/>
    <n v="1679"/>
  </r>
  <r>
    <x v="1480"/>
    <x v="1480"/>
    <n v="1680"/>
  </r>
  <r>
    <x v="1481"/>
    <x v="1481"/>
    <n v="1681"/>
  </r>
  <r>
    <x v="1482"/>
    <x v="1482"/>
    <n v="1682"/>
  </r>
  <r>
    <x v="1483"/>
    <x v="1483"/>
    <n v="1683"/>
  </r>
  <r>
    <x v="1484"/>
    <x v="1484"/>
    <n v="1684"/>
  </r>
  <r>
    <x v="1485"/>
    <x v="1485"/>
    <n v="1685"/>
  </r>
  <r>
    <x v="1486"/>
    <x v="1486"/>
    <n v="1686"/>
  </r>
  <r>
    <x v="1487"/>
    <x v="1487"/>
    <n v="1687"/>
  </r>
  <r>
    <x v="1488"/>
    <x v="1488"/>
    <n v="1688"/>
  </r>
  <r>
    <x v="1489"/>
    <x v="1489"/>
    <n v="1689"/>
  </r>
  <r>
    <x v="1490"/>
    <x v="1490"/>
    <n v="1690"/>
  </r>
  <r>
    <x v="1491"/>
    <x v="1491"/>
    <n v="1691"/>
  </r>
  <r>
    <x v="1492"/>
    <x v="1492"/>
    <n v="1692"/>
  </r>
  <r>
    <x v="1493"/>
    <x v="1493"/>
    <n v="1693"/>
  </r>
  <r>
    <x v="1494"/>
    <x v="1494"/>
    <n v="1694"/>
  </r>
  <r>
    <x v="1495"/>
    <x v="1495"/>
    <n v="1695"/>
  </r>
  <r>
    <x v="1496"/>
    <x v="1496"/>
    <n v="1696"/>
  </r>
  <r>
    <x v="1497"/>
    <x v="1497"/>
    <n v="1697"/>
  </r>
  <r>
    <x v="1498"/>
    <x v="1498"/>
    <n v="1698"/>
  </r>
  <r>
    <x v="1499"/>
    <x v="1499"/>
    <n v="1699"/>
  </r>
  <r>
    <x v="1500"/>
    <x v="1500"/>
    <n v="1700"/>
  </r>
  <r>
    <x v="1501"/>
    <x v="1501"/>
    <n v="1701"/>
  </r>
  <r>
    <x v="1502"/>
    <x v="1502"/>
    <n v="1702"/>
  </r>
  <r>
    <x v="1503"/>
    <x v="1503"/>
    <n v="1703"/>
  </r>
  <r>
    <x v="1504"/>
    <x v="1504"/>
    <n v="1704"/>
  </r>
  <r>
    <x v="1505"/>
    <x v="1505"/>
    <n v="1705"/>
  </r>
  <r>
    <x v="1506"/>
    <x v="1506"/>
    <n v="1706"/>
  </r>
  <r>
    <x v="1507"/>
    <x v="1507"/>
    <n v="1707"/>
  </r>
  <r>
    <x v="1508"/>
    <x v="1508"/>
    <n v="1708"/>
  </r>
  <r>
    <x v="1509"/>
    <x v="1509"/>
    <n v="1709"/>
  </r>
  <r>
    <x v="1510"/>
    <x v="1510"/>
    <n v="1710"/>
  </r>
  <r>
    <x v="1511"/>
    <x v="1511"/>
    <n v="1711"/>
  </r>
  <r>
    <x v="1512"/>
    <x v="1512"/>
    <n v="1712"/>
  </r>
  <r>
    <x v="1513"/>
    <x v="1513"/>
    <n v="1713"/>
  </r>
  <r>
    <x v="1514"/>
    <x v="1514"/>
    <n v="1714"/>
  </r>
  <r>
    <x v="1515"/>
    <x v="1515"/>
    <n v="1715"/>
  </r>
  <r>
    <x v="1516"/>
    <x v="1516"/>
    <n v="1716"/>
  </r>
  <r>
    <x v="1517"/>
    <x v="1517"/>
    <n v="1717"/>
  </r>
  <r>
    <x v="1518"/>
    <x v="1518"/>
    <n v="1718"/>
  </r>
  <r>
    <x v="1519"/>
    <x v="1519"/>
    <n v="1719"/>
  </r>
  <r>
    <x v="1520"/>
    <x v="1520"/>
    <n v="1720"/>
  </r>
  <r>
    <x v="1521"/>
    <x v="1521"/>
    <n v="1721"/>
  </r>
  <r>
    <x v="1522"/>
    <x v="1522"/>
    <n v="1722"/>
  </r>
  <r>
    <x v="1523"/>
    <x v="1523"/>
    <n v="1723"/>
  </r>
  <r>
    <x v="1524"/>
    <x v="1524"/>
    <n v="1724"/>
  </r>
  <r>
    <x v="1525"/>
    <x v="1525"/>
    <n v="1725"/>
  </r>
  <r>
    <x v="1526"/>
    <x v="1526"/>
    <n v="1726"/>
  </r>
  <r>
    <x v="1527"/>
    <x v="1527"/>
    <n v="1727"/>
  </r>
  <r>
    <x v="1528"/>
    <x v="1528"/>
    <n v="1728"/>
  </r>
  <r>
    <x v="1529"/>
    <x v="1529"/>
    <n v="1729"/>
  </r>
  <r>
    <x v="1530"/>
    <x v="1530"/>
    <n v="1730"/>
  </r>
  <r>
    <x v="1531"/>
    <x v="1531"/>
    <n v="1731"/>
  </r>
  <r>
    <x v="1532"/>
    <x v="1532"/>
    <n v="1732"/>
  </r>
  <r>
    <x v="1533"/>
    <x v="1533"/>
    <n v="1733"/>
  </r>
  <r>
    <x v="1534"/>
    <x v="1534"/>
    <n v="1734"/>
  </r>
  <r>
    <x v="1535"/>
    <x v="1535"/>
    <n v="1735"/>
  </r>
  <r>
    <x v="1536"/>
    <x v="1536"/>
    <n v="1736"/>
  </r>
  <r>
    <x v="1537"/>
    <x v="1537"/>
    <n v="1737"/>
  </r>
  <r>
    <x v="1538"/>
    <x v="1538"/>
    <n v="1738"/>
  </r>
  <r>
    <x v="1539"/>
    <x v="1539"/>
    <n v="1739"/>
  </r>
  <r>
    <x v="1540"/>
    <x v="1540"/>
    <n v="1740"/>
  </r>
  <r>
    <x v="1541"/>
    <x v="1541"/>
    <n v="1741"/>
  </r>
  <r>
    <x v="1542"/>
    <x v="1542"/>
    <n v="1742"/>
  </r>
  <r>
    <x v="1543"/>
    <x v="1543"/>
    <n v="1743"/>
  </r>
  <r>
    <x v="1544"/>
    <x v="1544"/>
    <n v="1744"/>
  </r>
  <r>
    <x v="1545"/>
    <x v="1545"/>
    <n v="1745"/>
  </r>
  <r>
    <x v="1546"/>
    <x v="1546"/>
    <n v="1746"/>
  </r>
  <r>
    <x v="1547"/>
    <x v="1547"/>
    <n v="1747"/>
  </r>
  <r>
    <x v="1548"/>
    <x v="1548"/>
    <n v="1748"/>
  </r>
  <r>
    <x v="1549"/>
    <x v="1549"/>
    <n v="1749"/>
  </r>
  <r>
    <x v="1550"/>
    <x v="1550"/>
    <n v="1750"/>
  </r>
  <r>
    <x v="1551"/>
    <x v="1551"/>
    <n v="1751"/>
  </r>
  <r>
    <x v="1552"/>
    <x v="1552"/>
    <n v="1752"/>
  </r>
  <r>
    <x v="1553"/>
    <x v="1553"/>
    <n v="1753"/>
  </r>
  <r>
    <x v="1554"/>
    <x v="1554"/>
    <n v="1754"/>
  </r>
  <r>
    <x v="1555"/>
    <x v="1555"/>
    <n v="1755"/>
  </r>
  <r>
    <x v="1556"/>
    <x v="1556"/>
    <n v="1756"/>
  </r>
  <r>
    <x v="1557"/>
    <x v="1557"/>
    <n v="1757"/>
  </r>
  <r>
    <x v="1558"/>
    <x v="1558"/>
    <n v="1758"/>
  </r>
  <r>
    <x v="1559"/>
    <x v="1559"/>
    <n v="1759"/>
  </r>
  <r>
    <x v="1560"/>
    <x v="1560"/>
    <n v="1760"/>
  </r>
  <r>
    <x v="1561"/>
    <x v="1561"/>
    <n v="1761"/>
  </r>
  <r>
    <x v="1562"/>
    <x v="1562"/>
    <n v="1762"/>
  </r>
  <r>
    <x v="1563"/>
    <x v="1563"/>
    <n v="1763"/>
  </r>
  <r>
    <x v="1564"/>
    <x v="1564"/>
    <n v="1764"/>
  </r>
  <r>
    <x v="1565"/>
    <x v="1565"/>
    <n v="1765"/>
  </r>
  <r>
    <x v="1566"/>
    <x v="1566"/>
    <n v="1766"/>
  </r>
  <r>
    <x v="1567"/>
    <x v="1567"/>
    <n v="1767"/>
  </r>
  <r>
    <x v="1568"/>
    <x v="1568"/>
    <n v="1768"/>
  </r>
  <r>
    <x v="1569"/>
    <x v="1569"/>
    <n v="1769"/>
  </r>
  <r>
    <x v="1570"/>
    <x v="1570"/>
    <n v="1770"/>
  </r>
  <r>
    <x v="1571"/>
    <x v="1571"/>
    <n v="1771"/>
  </r>
  <r>
    <x v="1572"/>
    <x v="1572"/>
    <n v="1772"/>
  </r>
  <r>
    <x v="1573"/>
    <x v="1573"/>
    <n v="1773"/>
  </r>
  <r>
    <x v="1574"/>
    <x v="1574"/>
    <n v="1774"/>
  </r>
  <r>
    <x v="1575"/>
    <x v="1575"/>
    <n v="1775"/>
  </r>
  <r>
    <x v="1576"/>
    <x v="1576"/>
    <n v="1776"/>
  </r>
  <r>
    <x v="1577"/>
    <x v="1577"/>
    <n v="1777"/>
  </r>
  <r>
    <x v="1578"/>
    <x v="1578"/>
    <n v="1778"/>
  </r>
  <r>
    <x v="1579"/>
    <x v="1579"/>
    <n v="1779"/>
  </r>
  <r>
    <x v="1580"/>
    <x v="1580"/>
    <n v="1780"/>
  </r>
  <r>
    <x v="1581"/>
    <x v="1581"/>
    <n v="1781"/>
  </r>
  <r>
    <x v="1582"/>
    <x v="1582"/>
    <n v="1782"/>
  </r>
  <r>
    <x v="1583"/>
    <x v="1583"/>
    <n v="1783"/>
  </r>
  <r>
    <x v="1584"/>
    <x v="1584"/>
    <n v="1784"/>
  </r>
  <r>
    <x v="1585"/>
    <x v="1585"/>
    <n v="1785"/>
  </r>
  <r>
    <x v="1586"/>
    <x v="1586"/>
    <n v="1786"/>
  </r>
  <r>
    <x v="1587"/>
    <x v="1587"/>
    <n v="1787"/>
  </r>
  <r>
    <x v="1588"/>
    <x v="1588"/>
    <n v="1788"/>
  </r>
  <r>
    <x v="1589"/>
    <x v="1589"/>
    <n v="1789"/>
  </r>
  <r>
    <x v="1590"/>
    <x v="1590"/>
    <n v="1790"/>
  </r>
  <r>
    <x v="1591"/>
    <x v="1591"/>
    <n v="1791"/>
  </r>
  <r>
    <x v="1592"/>
    <x v="1592"/>
    <n v="1792"/>
  </r>
  <r>
    <x v="1593"/>
    <x v="1593"/>
    <n v="1793"/>
  </r>
  <r>
    <x v="1594"/>
    <x v="1594"/>
    <n v="1794"/>
  </r>
  <r>
    <x v="1595"/>
    <x v="1595"/>
    <n v="1795"/>
  </r>
  <r>
    <x v="1596"/>
    <x v="1596"/>
    <n v="1796"/>
  </r>
  <r>
    <x v="1597"/>
    <x v="1597"/>
    <n v="1797"/>
  </r>
  <r>
    <x v="1598"/>
    <x v="1598"/>
    <n v="1798"/>
  </r>
  <r>
    <x v="1599"/>
    <x v="1599"/>
    <n v="1799"/>
  </r>
  <r>
    <x v="1600"/>
    <x v="1600"/>
    <n v="1800"/>
  </r>
  <r>
    <x v="1601"/>
    <x v="1601"/>
    <n v="1801"/>
  </r>
  <r>
    <x v="1602"/>
    <x v="1602"/>
    <n v="1802"/>
  </r>
  <r>
    <x v="1603"/>
    <x v="1603"/>
    <n v="1803"/>
  </r>
  <r>
    <x v="1604"/>
    <x v="1604"/>
    <n v="1804"/>
  </r>
  <r>
    <x v="1605"/>
    <x v="1605"/>
    <n v="1805"/>
  </r>
  <r>
    <x v="1606"/>
    <x v="1606"/>
    <n v="1806"/>
  </r>
  <r>
    <x v="1607"/>
    <x v="1607"/>
    <n v="1807"/>
  </r>
  <r>
    <x v="1608"/>
    <x v="1608"/>
    <n v="1808"/>
  </r>
  <r>
    <x v="1609"/>
    <x v="1609"/>
    <n v="1809"/>
  </r>
  <r>
    <x v="1610"/>
    <x v="1610"/>
    <n v="1810"/>
  </r>
  <r>
    <x v="1611"/>
    <x v="1611"/>
    <n v="1811"/>
  </r>
  <r>
    <x v="1612"/>
    <x v="1612"/>
    <n v="1812"/>
  </r>
  <r>
    <x v="1613"/>
    <x v="1613"/>
    <n v="1813"/>
  </r>
  <r>
    <x v="1614"/>
    <x v="1614"/>
    <n v="1814"/>
  </r>
  <r>
    <x v="1615"/>
    <x v="1615"/>
    <n v="1815"/>
  </r>
  <r>
    <x v="1616"/>
    <x v="1616"/>
    <n v="1816"/>
  </r>
  <r>
    <x v="1617"/>
    <x v="1617"/>
    <n v="1817"/>
  </r>
  <r>
    <x v="1618"/>
    <x v="1618"/>
    <n v="1818"/>
  </r>
  <r>
    <x v="1619"/>
    <x v="1619"/>
    <n v="1819"/>
  </r>
  <r>
    <x v="1620"/>
    <x v="1620"/>
    <n v="1820"/>
  </r>
  <r>
    <x v="1621"/>
    <x v="1621"/>
    <n v="1821"/>
  </r>
  <r>
    <x v="1622"/>
    <x v="1622"/>
    <n v="1822"/>
  </r>
  <r>
    <x v="1623"/>
    <x v="1623"/>
    <n v="1823"/>
  </r>
  <r>
    <x v="1624"/>
    <x v="1624"/>
    <n v="1824"/>
  </r>
  <r>
    <x v="1625"/>
    <x v="1625"/>
    <n v="1825"/>
  </r>
  <r>
    <x v="1626"/>
    <x v="1626"/>
    <n v="1826"/>
  </r>
  <r>
    <x v="1627"/>
    <x v="1627"/>
    <n v="1827"/>
  </r>
  <r>
    <x v="1628"/>
    <x v="1628"/>
    <n v="1828"/>
  </r>
  <r>
    <x v="1629"/>
    <x v="1629"/>
    <n v="1829"/>
  </r>
  <r>
    <x v="1630"/>
    <x v="1630"/>
    <n v="1830"/>
  </r>
  <r>
    <x v="1631"/>
    <x v="1631"/>
    <n v="1831"/>
  </r>
  <r>
    <x v="1632"/>
    <x v="1632"/>
    <n v="1832"/>
  </r>
  <r>
    <x v="1633"/>
    <x v="1633"/>
    <n v="1833"/>
  </r>
  <r>
    <x v="1634"/>
    <x v="1634"/>
    <n v="1834"/>
  </r>
  <r>
    <x v="1635"/>
    <x v="1635"/>
    <n v="1835"/>
  </r>
  <r>
    <x v="1636"/>
    <x v="1636"/>
    <n v="1836"/>
  </r>
  <r>
    <x v="1637"/>
    <x v="1637"/>
    <n v="18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B9:C1648" firstHeaderRow="1" firstDataRow="1" firstDataCol="1" rowPageCount="1" colPageCount="1"/>
  <pivotFields count="3">
    <pivotField axis="axisPage" multipleItemSelectionAllowed="1" showAll="0">
      <items count="1639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multipleItemSelectionAllowed="1" showAll="0" sortType="ascending">
      <items count="1639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639">
    <i>
      <x/>
    </i>
    <i>
      <x v="750"/>
    </i>
    <i>
      <x v="861"/>
    </i>
    <i>
      <x v="972"/>
    </i>
    <i>
      <x v="1083"/>
    </i>
    <i>
      <x v="1194"/>
    </i>
    <i>
      <x v="1305"/>
    </i>
    <i>
      <x v="1416"/>
    </i>
    <i>
      <x v="1527"/>
    </i>
    <i>
      <x v="1"/>
    </i>
    <i>
      <x v="112"/>
    </i>
    <i>
      <x v="223"/>
    </i>
    <i>
      <x v="334"/>
    </i>
    <i>
      <x v="445"/>
    </i>
    <i>
      <x v="556"/>
    </i>
    <i>
      <x v="667"/>
    </i>
    <i>
      <x v="717"/>
    </i>
    <i>
      <x v="728"/>
    </i>
    <i>
      <x v="739"/>
    </i>
    <i>
      <x v="751"/>
    </i>
    <i>
      <x v="762"/>
    </i>
    <i>
      <x v="773"/>
    </i>
    <i>
      <x v="784"/>
    </i>
    <i>
      <x v="795"/>
    </i>
    <i>
      <x v="806"/>
    </i>
    <i>
      <x v="817"/>
    </i>
    <i>
      <x v="828"/>
    </i>
    <i>
      <x v="839"/>
    </i>
    <i>
      <x v="850"/>
    </i>
    <i>
      <x v="862"/>
    </i>
    <i>
      <x v="873"/>
    </i>
    <i>
      <x v="884"/>
    </i>
    <i>
      <x v="895"/>
    </i>
    <i>
      <x v="906"/>
    </i>
    <i>
      <x v="917"/>
    </i>
    <i>
      <x v="928"/>
    </i>
    <i>
      <x v="939"/>
    </i>
    <i>
      <x v="950"/>
    </i>
    <i>
      <x v="961"/>
    </i>
    <i>
      <x v="973"/>
    </i>
    <i>
      <x v="984"/>
    </i>
    <i>
      <x v="995"/>
    </i>
    <i>
      <x v="1006"/>
    </i>
    <i>
      <x v="1017"/>
    </i>
    <i>
      <x v="1028"/>
    </i>
    <i>
      <x v="1039"/>
    </i>
    <i>
      <x v="1050"/>
    </i>
    <i>
      <x v="1061"/>
    </i>
    <i>
      <x v="1072"/>
    </i>
    <i>
      <x v="1084"/>
    </i>
    <i>
      <x v="1095"/>
    </i>
    <i>
      <x v="1106"/>
    </i>
    <i>
      <x v="1117"/>
    </i>
    <i>
      <x v="1128"/>
    </i>
    <i>
      <x v="1139"/>
    </i>
    <i>
      <x v="1150"/>
    </i>
    <i>
      <x v="1161"/>
    </i>
    <i>
      <x v="1172"/>
    </i>
    <i>
      <x v="1183"/>
    </i>
    <i>
      <x v="1195"/>
    </i>
    <i>
      <x v="1206"/>
    </i>
    <i>
      <x v="1217"/>
    </i>
    <i>
      <x v="1228"/>
    </i>
    <i>
      <x v="1239"/>
    </i>
    <i>
      <x v="1250"/>
    </i>
    <i>
      <x v="1261"/>
    </i>
    <i>
      <x v="1272"/>
    </i>
    <i>
      <x v="1283"/>
    </i>
    <i>
      <x v="1294"/>
    </i>
    <i>
      <x v="1306"/>
    </i>
    <i>
      <x v="1317"/>
    </i>
    <i>
      <x v="1328"/>
    </i>
    <i>
      <x v="1339"/>
    </i>
    <i>
      <x v="1350"/>
    </i>
    <i>
      <x v="1361"/>
    </i>
    <i>
      <x v="1372"/>
    </i>
    <i>
      <x v="1383"/>
    </i>
    <i>
      <x v="1394"/>
    </i>
    <i>
      <x v="1405"/>
    </i>
    <i>
      <x v="1417"/>
    </i>
    <i>
      <x v="1428"/>
    </i>
    <i>
      <x v="1439"/>
    </i>
    <i>
      <x v="1450"/>
    </i>
    <i>
      <x v="1461"/>
    </i>
    <i>
      <x v="1472"/>
    </i>
    <i>
      <x v="1483"/>
    </i>
    <i>
      <x v="1494"/>
    </i>
    <i>
      <x v="1505"/>
    </i>
    <i>
      <x v="1516"/>
    </i>
    <i>
      <x v="1528"/>
    </i>
    <i>
      <x v="1539"/>
    </i>
    <i>
      <x v="1550"/>
    </i>
    <i>
      <x v="1561"/>
    </i>
    <i>
      <x v="1572"/>
    </i>
    <i>
      <x v="1583"/>
    </i>
    <i>
      <x v="1594"/>
    </i>
    <i>
      <x v="1605"/>
    </i>
    <i>
      <x v="1616"/>
    </i>
    <i>
      <x v="1627"/>
    </i>
    <i>
      <x v="2"/>
    </i>
    <i>
      <x v="13"/>
    </i>
    <i>
      <x v="24"/>
    </i>
    <i>
      <x v="35"/>
    </i>
    <i>
      <x v="46"/>
    </i>
    <i>
      <x v="57"/>
    </i>
    <i>
      <x v="68"/>
    </i>
    <i>
      <x v="79"/>
    </i>
    <i>
      <x v="90"/>
    </i>
    <i>
      <x v="101"/>
    </i>
    <i>
      <x v="113"/>
    </i>
    <i>
      <x v="124"/>
    </i>
    <i>
      <x v="135"/>
    </i>
    <i>
      <x v="146"/>
    </i>
    <i>
      <x v="157"/>
    </i>
    <i>
      <x v="168"/>
    </i>
    <i>
      <x v="179"/>
    </i>
    <i>
      <x v="190"/>
    </i>
    <i>
      <x v="201"/>
    </i>
    <i>
      <x v="212"/>
    </i>
    <i>
      <x v="224"/>
    </i>
    <i>
      <x v="235"/>
    </i>
    <i>
      <x v="246"/>
    </i>
    <i>
      <x v="257"/>
    </i>
    <i>
      <x v="268"/>
    </i>
    <i>
      <x v="279"/>
    </i>
    <i>
      <x v="290"/>
    </i>
    <i>
      <x v="301"/>
    </i>
    <i>
      <x v="312"/>
    </i>
    <i>
      <x v="323"/>
    </i>
    <i>
      <x v="335"/>
    </i>
    <i>
      <x v="346"/>
    </i>
    <i>
      <x v="357"/>
    </i>
    <i>
      <x v="368"/>
    </i>
    <i>
      <x v="379"/>
    </i>
    <i>
      <x v="390"/>
    </i>
    <i>
      <x v="401"/>
    </i>
    <i>
      <x v="412"/>
    </i>
    <i>
      <x v="423"/>
    </i>
    <i>
      <x v="434"/>
    </i>
    <i>
      <x v="446"/>
    </i>
    <i>
      <x v="457"/>
    </i>
    <i>
      <x v="468"/>
    </i>
    <i>
      <x v="479"/>
    </i>
    <i>
      <x v="490"/>
    </i>
    <i>
      <x v="501"/>
    </i>
    <i>
      <x v="512"/>
    </i>
    <i>
      <x v="523"/>
    </i>
    <i>
      <x v="534"/>
    </i>
    <i>
      <x v="545"/>
    </i>
    <i>
      <x v="557"/>
    </i>
    <i>
      <x v="568"/>
    </i>
    <i>
      <x v="579"/>
    </i>
    <i>
      <x v="590"/>
    </i>
    <i>
      <x v="601"/>
    </i>
    <i>
      <x v="612"/>
    </i>
    <i>
      <x v="623"/>
    </i>
    <i>
      <x v="634"/>
    </i>
    <i>
      <x v="645"/>
    </i>
    <i>
      <x v="656"/>
    </i>
    <i>
      <x v="668"/>
    </i>
    <i>
      <x v="679"/>
    </i>
    <i>
      <x v="690"/>
    </i>
    <i>
      <x v="701"/>
    </i>
    <i>
      <x v="711"/>
    </i>
    <i>
      <x v="712"/>
    </i>
    <i>
      <x v="713"/>
    </i>
    <i>
      <x v="714"/>
    </i>
    <i>
      <x v="715"/>
    </i>
    <i>
      <x v="716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 t="grand">
      <x/>
    </i>
  </rowItems>
  <colItems count="1">
    <i/>
  </colItems>
  <pageFields count="1">
    <pageField fld="0" hier="-1"/>
  </pageFields>
  <dataFields count="1">
    <dataField name="Отгрузка " fld="2" baseField="0" baseItem="5238288" numFmtId="3"/>
  </dataFields>
  <formats count="2">
    <format dxfId="20">
      <pivotArea outline="0" collapsedLevelsAreSubtotals="1" fieldPosition="0"/>
    </format>
    <format dxfId="19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Таблица4" displayName="Таблица4" ref="B6:F16" totalsRowCount="1" headerRowDxfId="34" headerRowBorderDxfId="33" tableBorderDxfId="32" totalsRowBorderDxfId="31">
  <autoFilter ref="B6:F15"/>
  <tableColumns count="5">
    <tableColumn id="1" name="Группа" totalsRowLabel="Итог" dataDxfId="30" totalsRowDxfId="29"/>
    <tableColumn id="2" name="SKU" dataDxfId="28" totalsRowDxfId="27"/>
    <tableColumn id="3" name="Месяц" dataDxfId="26" totalsRowDxfId="25"/>
    <tableColumn id="4" name="Объём " totalsRowFunction="sum" dataDxfId="24" totalsRowDxfId="23">
      <calculatedColumnFormula>INDEX(INDIRECT($D7&amp;"!$D$4:$D$25"),MATCH('1'!$C7,INDIRECT($D7&amp;"!$C$4:$C$25"),0))</calculatedColumnFormula>
    </tableColumn>
    <tableColumn id="5" name="Выручка" totalsRowFunction="sum" dataDxfId="22" totalsRowDxfId="21">
      <calculatedColumnFormula>INDEX(INDIRECT($D7&amp;"!$E$4:$E$25"),MATCH('1'!$C7,INDIRECT($D7&amp;"!$C$4:$C$25"),0))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:C1639" totalsRowShown="0" headerRowDxfId="18" dataDxfId="17">
  <autoFilter ref="A1:C1639"/>
  <tableColumns count="3">
    <tableColumn id="1" name="SKU" dataDxfId="16"/>
    <tableColumn id="2" name="Контрагент" dataDxfId="15"/>
    <tableColumn id="3" name="Отгрузка" dataDxfId="14">
      <calculatedColumnFormula>C1+1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Таблица7" displayName="Таблица7" ref="A1:C1639" totalsRowShown="0" headerRowDxfId="13" dataDxfId="12">
  <autoFilter ref="A1:C1639"/>
  <tableColumns count="3">
    <tableColumn id="1" name="SKU" dataDxfId="11"/>
    <tableColumn id="2" name="Контрагент" dataDxfId="10"/>
    <tableColumn id="3" name="Отгрузка" dataDxfId="9">
      <calculatedColumnFormula>C1+1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B6:H985" totalsRowShown="0" headerRowDxfId="8" dataDxfId="7">
  <tableColumns count="7">
    <tableColumn id="1" name="Канал" dataDxfId="6"/>
    <tableColumn id="2" name="Город" dataDxfId="5"/>
    <tableColumn id="3" name="Контрагент" dataDxfId="4"/>
    <tableColumn id="4" name="Наименование SKU" dataDxfId="3"/>
    <tableColumn id="5" name="№ Заявки" dataDxfId="2"/>
    <tableColumn id="6" name="Отгрузка" dataDxfId="1"/>
    <tableColumn id="7" name="Стату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L16"/>
  <sheetViews>
    <sheetView tabSelected="1" zoomScale="120" zoomScaleNormal="120" workbookViewId="0">
      <selection activeCell="B5" sqref="B5"/>
    </sheetView>
  </sheetViews>
  <sheetFormatPr defaultColWidth="9.109375" defaultRowHeight="14.4" x14ac:dyDescent="0.3"/>
  <cols>
    <col min="1" max="1" width="9.109375" style="1"/>
    <col min="2" max="2" width="30.33203125" style="1" customWidth="1"/>
    <col min="3" max="3" width="82.5546875" style="1" bestFit="1" customWidth="1"/>
    <col min="4" max="4" width="10.88671875" style="1" customWidth="1"/>
    <col min="5" max="5" width="12.109375" style="1" customWidth="1"/>
    <col min="6" max="6" width="14.44140625" style="1" customWidth="1"/>
    <col min="7" max="7" width="18.88671875" style="1" customWidth="1"/>
    <col min="8" max="8" width="10.33203125" style="1" bestFit="1" customWidth="1"/>
    <col min="9" max="16384" width="9.109375" style="1"/>
  </cols>
  <sheetData>
    <row r="1" spans="2:12" ht="15.75" customHeight="1" x14ac:dyDescent="0.3">
      <c r="B1" s="32"/>
      <c r="C1" s="32"/>
      <c r="D1" s="32"/>
      <c r="E1" s="32"/>
      <c r="F1" s="32"/>
      <c r="G1" s="32"/>
      <c r="H1" s="32"/>
      <c r="I1" s="32"/>
      <c r="J1" s="32"/>
    </row>
    <row r="2" spans="2:12" ht="21" customHeight="1" x14ac:dyDescent="0.3">
      <c r="B2" s="2" t="s">
        <v>3323</v>
      </c>
    </row>
    <row r="3" spans="2:12" ht="17.399999999999999" customHeight="1" x14ac:dyDescent="0.3"/>
    <row r="4" spans="2:12" ht="21" customHeight="1" x14ac:dyDescent="0.3">
      <c r="B4" s="33" t="s">
        <v>3324</v>
      </c>
      <c r="C4" s="33"/>
      <c r="D4" s="33"/>
      <c r="E4" s="33"/>
      <c r="F4" s="33"/>
      <c r="G4" s="11"/>
      <c r="H4" s="11"/>
      <c r="I4" s="11"/>
      <c r="J4" s="11"/>
      <c r="K4" s="11"/>
      <c r="L4" s="11"/>
    </row>
    <row r="5" spans="2:12" x14ac:dyDescent="0.3">
      <c r="B5" s="2"/>
      <c r="G5"/>
    </row>
    <row r="6" spans="2:12" ht="18.600000000000001" customHeight="1" x14ac:dyDescent="0.3">
      <c r="B6" s="23" t="s">
        <v>15</v>
      </c>
      <c r="C6" s="24" t="s">
        <v>16</v>
      </c>
      <c r="D6" s="24" t="s">
        <v>3329</v>
      </c>
      <c r="E6" s="24" t="s">
        <v>0</v>
      </c>
      <c r="F6" s="25" t="s">
        <v>1</v>
      </c>
    </row>
    <row r="7" spans="2:12" x14ac:dyDescent="0.3">
      <c r="B7" s="18" t="s">
        <v>2</v>
      </c>
      <c r="C7" s="3" t="s">
        <v>3</v>
      </c>
      <c r="D7" s="4" t="s">
        <v>4</v>
      </c>
      <c r="E7" s="8">
        <f ca="1">INDEX(INDIRECT($D7&amp;"!$D$4:$D$25"),MATCH('1'!$C7,INDIRECT($D7&amp;"!$C$4:$C$25"),0))</f>
        <v>1200</v>
      </c>
      <c r="F7" s="22">
        <f ca="1">INDEX(INDIRECT($D7&amp;"!$E$4:$E$25"),MATCH('1'!$C7,INDIRECT($D7&amp;"!$C$4:$C$25"),0))</f>
        <v>1555</v>
      </c>
    </row>
    <row r="8" spans="2:12" x14ac:dyDescent="0.3">
      <c r="B8" s="18" t="s">
        <v>2</v>
      </c>
      <c r="C8" s="3" t="s">
        <v>5</v>
      </c>
      <c r="D8" s="4" t="s">
        <v>6</v>
      </c>
      <c r="E8" s="8">
        <f ca="1">INDEX(INDIRECT($D8&amp;"!$D$4:$D$25"),MATCH('1'!$C8,INDIRECT($D8&amp;"!$C$4:$C$25"),0))</f>
        <v>2300</v>
      </c>
      <c r="F8" s="22">
        <f ca="1">INDEX(INDIRECT($D8&amp;"!$E$4:$E$25"),MATCH('1'!$C8,INDIRECT($D8&amp;"!$C$4:$C$25"),0))</f>
        <v>3000</v>
      </c>
    </row>
    <row r="9" spans="2:12" x14ac:dyDescent="0.3">
      <c r="B9" s="18" t="s">
        <v>2</v>
      </c>
      <c r="C9" s="3" t="s">
        <v>7</v>
      </c>
      <c r="D9" s="4" t="s">
        <v>6</v>
      </c>
      <c r="E9" s="8">
        <f ca="1">INDEX(INDIRECT($D9&amp;"!$D$4:$D$25"),MATCH('1'!$C9,INDIRECT($D9&amp;"!$C$4:$C$25"),0))</f>
        <v>2400</v>
      </c>
      <c r="F9" s="22">
        <f ca="1">INDEX(INDIRECT($D9&amp;"!$E$4:$E$25"),MATCH('1'!$C9,INDIRECT($D9&amp;"!$C$4:$C$25"),0))</f>
        <v>3100</v>
      </c>
    </row>
    <row r="10" spans="2:12" x14ac:dyDescent="0.3">
      <c r="B10" s="18" t="s">
        <v>2</v>
      </c>
      <c r="C10" s="3" t="s">
        <v>8</v>
      </c>
      <c r="D10" s="4" t="s">
        <v>6</v>
      </c>
      <c r="E10" s="8">
        <f ca="1">INDEX(INDIRECT($D10&amp;"!$D$4:$D$25"),MATCH('1'!$C10,INDIRECT($D10&amp;"!$C$4:$C$25"),0))</f>
        <v>2500</v>
      </c>
      <c r="F10" s="22">
        <f ca="1">INDEX(INDIRECT($D10&amp;"!$E$4:$E$25"),MATCH('1'!$C10,INDIRECT($D10&amp;"!$C$4:$C$25"),0))</f>
        <v>3200</v>
      </c>
    </row>
    <row r="11" spans="2:12" x14ac:dyDescent="0.3">
      <c r="B11" s="18" t="s">
        <v>2</v>
      </c>
      <c r="C11" s="3" t="s">
        <v>9</v>
      </c>
      <c r="D11" s="4" t="s">
        <v>4</v>
      </c>
      <c r="E11" s="8">
        <f ca="1">INDEX(INDIRECT($D11&amp;"!$D$4:$D$25"),MATCH('1'!$C11,INDIRECT($D11&amp;"!$C$4:$C$25"),0))</f>
        <v>1600</v>
      </c>
      <c r="F11" s="22">
        <f ca="1">INDEX(INDIRECT($D11&amp;"!$E$4:$E$25"),MATCH('1'!$C11,INDIRECT($D11&amp;"!$C$4:$C$25"),0))</f>
        <v>1955</v>
      </c>
    </row>
    <row r="12" spans="2:12" x14ac:dyDescent="0.3">
      <c r="B12" s="18" t="s">
        <v>10</v>
      </c>
      <c r="C12" s="3" t="s">
        <v>11</v>
      </c>
      <c r="D12" s="4" t="s">
        <v>4</v>
      </c>
      <c r="E12" s="8">
        <f ca="1">INDEX(INDIRECT($D12&amp;"!$D$4:$D$25"),MATCH('1'!$C12,INDIRECT($D12&amp;"!$C$4:$C$25"),0))</f>
        <v>2400</v>
      </c>
      <c r="F12" s="22">
        <f ca="1">INDEX(INDIRECT($D12&amp;"!$E$4:$E$25"),MATCH('1'!$C12,INDIRECT($D12&amp;"!$C$4:$C$25"),0))</f>
        <v>2755</v>
      </c>
    </row>
    <row r="13" spans="2:12" x14ac:dyDescent="0.3">
      <c r="B13" s="18" t="s">
        <v>10</v>
      </c>
      <c r="C13" s="3" t="s">
        <v>12</v>
      </c>
      <c r="D13" s="4" t="s">
        <v>4</v>
      </c>
      <c r="E13" s="8">
        <f ca="1">INDEX(INDIRECT($D13&amp;"!$D$4:$D$25"),MATCH('1'!$C13,INDIRECT($D13&amp;"!$C$4:$C$25"),0))</f>
        <v>2500</v>
      </c>
      <c r="F13" s="22">
        <f ca="1">INDEX(INDIRECT($D13&amp;"!$E$4:$E$25"),MATCH('1'!$C13,INDIRECT($D13&amp;"!$C$4:$C$25"),0))</f>
        <v>2855</v>
      </c>
    </row>
    <row r="14" spans="2:12" x14ac:dyDescent="0.3">
      <c r="B14" s="18" t="s">
        <v>10</v>
      </c>
      <c r="C14" s="3" t="s">
        <v>13</v>
      </c>
      <c r="D14" s="4" t="s">
        <v>6</v>
      </c>
      <c r="E14" s="8">
        <f ca="1">INDEX(INDIRECT($D14&amp;"!$D$4:$D$25"),MATCH('1'!$C14,INDIRECT($D14&amp;"!$C$4:$C$25"),0))</f>
        <v>3600</v>
      </c>
      <c r="F14" s="22">
        <f ca="1">INDEX(INDIRECT($D14&amp;"!$E$4:$E$25"),MATCH('1'!$C14,INDIRECT($D14&amp;"!$C$4:$C$25"),0))</f>
        <v>4300</v>
      </c>
    </row>
    <row r="15" spans="2:12" x14ac:dyDescent="0.3">
      <c r="B15" s="19" t="s">
        <v>10</v>
      </c>
      <c r="C15" s="20" t="s">
        <v>14</v>
      </c>
      <c r="D15" s="21" t="s">
        <v>6</v>
      </c>
      <c r="E15" s="26">
        <f ca="1">INDEX(INDIRECT($D15&amp;"!$D$4:$D$25"),MATCH('1'!$C15,INDIRECT($D15&amp;"!$C$4:$C$25"),0))</f>
        <v>3700</v>
      </c>
      <c r="F15" s="27">
        <f ca="1">INDEX(INDIRECT($D15&amp;"!$E$4:$E$25"),MATCH('1'!$C15,INDIRECT($D15&amp;"!$C$4:$C$25"),0))</f>
        <v>4400</v>
      </c>
    </row>
    <row r="16" spans="2:12" x14ac:dyDescent="0.3">
      <c r="B16" s="19" t="s">
        <v>3330</v>
      </c>
      <c r="C16" s="20"/>
      <c r="D16" s="21"/>
      <c r="E16" s="26">
        <f ca="1">SUBTOTAL(109,Таблица4[[Объём ]])</f>
        <v>22200</v>
      </c>
      <c r="F16" s="27">
        <f ca="1">SUBTOTAL(109,Таблица4[Выручка])</f>
        <v>27120</v>
      </c>
    </row>
  </sheetData>
  <mergeCells count="2">
    <mergeCell ref="B1:J1"/>
    <mergeCell ref="B4:F4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"/>
  <sheetViews>
    <sheetView workbookViewId="0">
      <selection activeCell="C27" sqref="C27"/>
    </sheetView>
  </sheetViews>
  <sheetFormatPr defaultColWidth="9.109375" defaultRowHeight="14.4" x14ac:dyDescent="0.3"/>
  <cols>
    <col min="1" max="1" width="9.109375" style="1"/>
    <col min="2" max="2" width="28" style="1" customWidth="1"/>
    <col min="3" max="3" width="82.6640625" style="1" customWidth="1"/>
    <col min="4" max="5" width="11.44140625" style="1" customWidth="1"/>
    <col min="6" max="16384" width="9.109375" style="1"/>
  </cols>
  <sheetData>
    <row r="3" spans="2:5" x14ac:dyDescent="0.3">
      <c r="B3" s="9" t="s">
        <v>15</v>
      </c>
      <c r="C3" s="9" t="s">
        <v>16</v>
      </c>
      <c r="D3" s="10" t="s">
        <v>0</v>
      </c>
      <c r="E3" s="10" t="s">
        <v>1</v>
      </c>
    </row>
    <row r="4" spans="2:5" x14ac:dyDescent="0.3">
      <c r="B4" s="3" t="s">
        <v>2</v>
      </c>
      <c r="C4" s="3" t="s">
        <v>17</v>
      </c>
      <c r="D4" s="4">
        <v>1000</v>
      </c>
      <c r="E4" s="4">
        <v>1355</v>
      </c>
    </row>
    <row r="5" spans="2:5" x14ac:dyDescent="0.3">
      <c r="B5" s="3" t="s">
        <v>2</v>
      </c>
      <c r="C5" s="3" t="s">
        <v>18</v>
      </c>
      <c r="D5" s="4">
        <v>1100</v>
      </c>
      <c r="E5" s="4">
        <v>1455</v>
      </c>
    </row>
    <row r="6" spans="2:5" x14ac:dyDescent="0.3">
      <c r="B6" s="3" t="s">
        <v>2</v>
      </c>
      <c r="C6" s="3" t="s">
        <v>3</v>
      </c>
      <c r="D6" s="4">
        <v>1200</v>
      </c>
      <c r="E6" s="4">
        <v>1555</v>
      </c>
    </row>
    <row r="7" spans="2:5" x14ac:dyDescent="0.3">
      <c r="B7" s="3" t="s">
        <v>2</v>
      </c>
      <c r="C7" s="3" t="s">
        <v>5</v>
      </c>
      <c r="D7" s="4">
        <v>1300</v>
      </c>
      <c r="E7" s="4">
        <v>1655</v>
      </c>
    </row>
    <row r="8" spans="2:5" x14ac:dyDescent="0.3">
      <c r="B8" s="3" t="s">
        <v>2</v>
      </c>
      <c r="C8" s="3" t="s">
        <v>7</v>
      </c>
      <c r="D8" s="4">
        <v>1400</v>
      </c>
      <c r="E8" s="4">
        <v>1755</v>
      </c>
    </row>
    <row r="9" spans="2:5" x14ac:dyDescent="0.3">
      <c r="B9" s="3" t="s">
        <v>2</v>
      </c>
      <c r="C9" s="3" t="s">
        <v>8</v>
      </c>
      <c r="D9" s="4">
        <v>1500</v>
      </c>
      <c r="E9" s="4">
        <v>1855</v>
      </c>
    </row>
    <row r="10" spans="2:5" x14ac:dyDescent="0.3">
      <c r="B10" s="3" t="s">
        <v>2</v>
      </c>
      <c r="C10" s="3" t="s">
        <v>9</v>
      </c>
      <c r="D10" s="4">
        <v>1600</v>
      </c>
      <c r="E10" s="4">
        <v>1955</v>
      </c>
    </row>
    <row r="11" spans="2:5" x14ac:dyDescent="0.3">
      <c r="B11" s="3" t="s">
        <v>2</v>
      </c>
      <c r="C11" s="3" t="s">
        <v>19</v>
      </c>
      <c r="D11" s="4">
        <v>1700</v>
      </c>
      <c r="E11" s="4">
        <v>2055</v>
      </c>
    </row>
    <row r="12" spans="2:5" x14ac:dyDescent="0.3">
      <c r="B12" s="3" t="s">
        <v>2</v>
      </c>
      <c r="C12" s="3" t="s">
        <v>20</v>
      </c>
      <c r="D12" s="4">
        <v>1800</v>
      </c>
      <c r="E12" s="4">
        <v>2155</v>
      </c>
    </row>
    <row r="13" spans="2:5" x14ac:dyDescent="0.3">
      <c r="B13" s="3" t="s">
        <v>2</v>
      </c>
      <c r="C13" s="3" t="s">
        <v>21</v>
      </c>
      <c r="D13" s="4">
        <v>1900</v>
      </c>
      <c r="E13" s="4">
        <v>2255</v>
      </c>
    </row>
    <row r="14" spans="2:5" x14ac:dyDescent="0.3">
      <c r="B14" s="3" t="s">
        <v>10</v>
      </c>
      <c r="C14" s="3" t="s">
        <v>22</v>
      </c>
      <c r="D14" s="4">
        <v>2000</v>
      </c>
      <c r="E14" s="4">
        <v>2355</v>
      </c>
    </row>
    <row r="15" spans="2:5" x14ac:dyDescent="0.3">
      <c r="B15" s="3" t="s">
        <v>10</v>
      </c>
      <c r="C15" s="3" t="s">
        <v>23</v>
      </c>
      <c r="D15" s="4">
        <v>2100</v>
      </c>
      <c r="E15" s="4">
        <v>2455</v>
      </c>
    </row>
    <row r="16" spans="2:5" x14ac:dyDescent="0.3">
      <c r="B16" s="3" t="s">
        <v>10</v>
      </c>
      <c r="C16" s="3" t="s">
        <v>24</v>
      </c>
      <c r="D16" s="4">
        <v>2200</v>
      </c>
      <c r="E16" s="4">
        <v>2555</v>
      </c>
    </row>
    <row r="17" spans="2:5" x14ac:dyDescent="0.3">
      <c r="B17" s="3" t="s">
        <v>10</v>
      </c>
      <c r="C17" s="3" t="s">
        <v>25</v>
      </c>
      <c r="D17" s="4">
        <v>2300</v>
      </c>
      <c r="E17" s="4">
        <v>2655</v>
      </c>
    </row>
    <row r="18" spans="2:5" x14ac:dyDescent="0.3">
      <c r="B18" s="3" t="s">
        <v>10</v>
      </c>
      <c r="C18" s="3" t="s">
        <v>11</v>
      </c>
      <c r="D18" s="4">
        <v>2400</v>
      </c>
      <c r="E18" s="4">
        <v>2755</v>
      </c>
    </row>
    <row r="19" spans="2:5" x14ac:dyDescent="0.3">
      <c r="B19" s="3" t="s">
        <v>10</v>
      </c>
      <c r="C19" s="3" t="s">
        <v>12</v>
      </c>
      <c r="D19" s="4">
        <v>2500</v>
      </c>
      <c r="E19" s="4">
        <v>2855</v>
      </c>
    </row>
    <row r="20" spans="2:5" x14ac:dyDescent="0.3">
      <c r="B20" s="3" t="s">
        <v>10</v>
      </c>
      <c r="C20" s="3" t="s">
        <v>13</v>
      </c>
      <c r="D20" s="4">
        <v>2600</v>
      </c>
      <c r="E20" s="4">
        <v>2955</v>
      </c>
    </row>
    <row r="21" spans="2:5" x14ac:dyDescent="0.3">
      <c r="B21" s="3" t="s">
        <v>10</v>
      </c>
      <c r="C21" s="3" t="s">
        <v>14</v>
      </c>
      <c r="D21" s="4">
        <v>2700</v>
      </c>
      <c r="E21" s="4">
        <v>3055</v>
      </c>
    </row>
    <row r="22" spans="2:5" x14ac:dyDescent="0.3">
      <c r="B22" s="3" t="s">
        <v>10</v>
      </c>
      <c r="C22" s="3" t="s">
        <v>26</v>
      </c>
      <c r="D22" s="4">
        <v>2800</v>
      </c>
      <c r="E22" s="4">
        <v>3155</v>
      </c>
    </row>
    <row r="23" spans="2:5" x14ac:dyDescent="0.3">
      <c r="B23" s="3" t="s">
        <v>10</v>
      </c>
      <c r="C23" s="3" t="s">
        <v>27</v>
      </c>
      <c r="D23" s="4">
        <v>2900</v>
      </c>
      <c r="E23" s="4">
        <v>3255</v>
      </c>
    </row>
    <row r="24" spans="2:5" x14ac:dyDescent="0.3">
      <c r="B24" s="3" t="s">
        <v>10</v>
      </c>
      <c r="C24" s="3" t="s">
        <v>28</v>
      </c>
      <c r="D24" s="4">
        <v>3000</v>
      </c>
      <c r="E24" s="4">
        <v>3355</v>
      </c>
    </row>
    <row r="25" spans="2:5" x14ac:dyDescent="0.3">
      <c r="B25" s="3" t="s">
        <v>10</v>
      </c>
      <c r="C25" s="3" t="s">
        <v>29</v>
      </c>
      <c r="D25" s="4">
        <v>3100</v>
      </c>
      <c r="E25" s="4">
        <v>3455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"/>
  <sheetViews>
    <sheetView workbookViewId="0">
      <selection activeCell="C31" sqref="C31"/>
    </sheetView>
  </sheetViews>
  <sheetFormatPr defaultColWidth="9.109375" defaultRowHeight="14.4" x14ac:dyDescent="0.3"/>
  <cols>
    <col min="1" max="1" width="9.109375" style="1"/>
    <col min="2" max="2" width="28.109375" style="1" customWidth="1"/>
    <col min="3" max="3" width="83.109375" style="1" customWidth="1"/>
    <col min="4" max="4" width="12.33203125" style="1" customWidth="1"/>
    <col min="5" max="5" width="13.109375" style="1" customWidth="1"/>
    <col min="6" max="16384" width="9.109375" style="1"/>
  </cols>
  <sheetData>
    <row r="3" spans="2:5" x14ac:dyDescent="0.3">
      <c r="B3" s="9" t="s">
        <v>15</v>
      </c>
      <c r="C3" s="9" t="s">
        <v>16</v>
      </c>
      <c r="D3" s="10" t="s">
        <v>0</v>
      </c>
      <c r="E3" s="10" t="s">
        <v>1</v>
      </c>
    </row>
    <row r="4" spans="2:5" x14ac:dyDescent="0.3">
      <c r="B4" s="3" t="s">
        <v>2</v>
      </c>
      <c r="C4" s="3" t="s">
        <v>17</v>
      </c>
      <c r="D4" s="4">
        <v>2000</v>
      </c>
      <c r="E4" s="4">
        <v>2700</v>
      </c>
    </row>
    <row r="5" spans="2:5" x14ac:dyDescent="0.3">
      <c r="B5" s="3" t="s">
        <v>2</v>
      </c>
      <c r="C5" s="3" t="s">
        <v>18</v>
      </c>
      <c r="D5" s="4">
        <v>2100</v>
      </c>
      <c r="E5" s="4">
        <v>2800</v>
      </c>
    </row>
    <row r="6" spans="2:5" x14ac:dyDescent="0.3">
      <c r="B6" s="3" t="s">
        <v>2</v>
      </c>
      <c r="C6" s="3" t="s">
        <v>3</v>
      </c>
      <c r="D6" s="4">
        <v>2200</v>
      </c>
      <c r="E6" s="4">
        <v>2900</v>
      </c>
    </row>
    <row r="7" spans="2:5" x14ac:dyDescent="0.3">
      <c r="B7" s="3" t="s">
        <v>2</v>
      </c>
      <c r="C7" s="3" t="s">
        <v>5</v>
      </c>
      <c r="D7" s="4">
        <v>2300</v>
      </c>
      <c r="E7" s="4">
        <v>3000</v>
      </c>
    </row>
    <row r="8" spans="2:5" x14ac:dyDescent="0.3">
      <c r="B8" s="3" t="s">
        <v>2</v>
      </c>
      <c r="C8" s="3" t="s">
        <v>7</v>
      </c>
      <c r="D8" s="4">
        <v>2400</v>
      </c>
      <c r="E8" s="4">
        <v>3100</v>
      </c>
    </row>
    <row r="9" spans="2:5" x14ac:dyDescent="0.3">
      <c r="B9" s="3" t="s">
        <v>2</v>
      </c>
      <c r="C9" s="3" t="s">
        <v>8</v>
      </c>
      <c r="D9" s="4">
        <v>2500</v>
      </c>
      <c r="E9" s="4">
        <v>3200</v>
      </c>
    </row>
    <row r="10" spans="2:5" x14ac:dyDescent="0.3">
      <c r="B10" s="3" t="s">
        <v>2</v>
      </c>
      <c r="C10" s="3" t="s">
        <v>9</v>
      </c>
      <c r="D10" s="4">
        <v>2600</v>
      </c>
      <c r="E10" s="4">
        <v>3300</v>
      </c>
    </row>
    <row r="11" spans="2:5" x14ac:dyDescent="0.3">
      <c r="B11" s="3" t="s">
        <v>2</v>
      </c>
      <c r="C11" s="3" t="s">
        <v>19</v>
      </c>
      <c r="D11" s="4">
        <v>2700</v>
      </c>
      <c r="E11" s="4">
        <v>3400</v>
      </c>
    </row>
    <row r="12" spans="2:5" x14ac:dyDescent="0.3">
      <c r="B12" s="3" t="s">
        <v>2</v>
      </c>
      <c r="C12" s="3" t="s">
        <v>20</v>
      </c>
      <c r="D12" s="4">
        <v>2800</v>
      </c>
      <c r="E12" s="4">
        <v>3500</v>
      </c>
    </row>
    <row r="13" spans="2:5" x14ac:dyDescent="0.3">
      <c r="B13" s="3" t="s">
        <v>2</v>
      </c>
      <c r="C13" s="3" t="s">
        <v>21</v>
      </c>
      <c r="D13" s="4">
        <v>2900</v>
      </c>
      <c r="E13" s="4">
        <v>3600</v>
      </c>
    </row>
    <row r="14" spans="2:5" x14ac:dyDescent="0.3">
      <c r="B14" s="3" t="s">
        <v>10</v>
      </c>
      <c r="C14" s="3" t="s">
        <v>22</v>
      </c>
      <c r="D14" s="4">
        <v>3000</v>
      </c>
      <c r="E14" s="4">
        <v>3700</v>
      </c>
    </row>
    <row r="15" spans="2:5" x14ac:dyDescent="0.3">
      <c r="B15" s="3" t="s">
        <v>10</v>
      </c>
      <c r="C15" s="3" t="s">
        <v>23</v>
      </c>
      <c r="D15" s="4">
        <v>3100</v>
      </c>
      <c r="E15" s="4">
        <v>3800</v>
      </c>
    </row>
    <row r="16" spans="2:5" x14ac:dyDescent="0.3">
      <c r="B16" s="3" t="s">
        <v>10</v>
      </c>
      <c r="C16" s="3" t="s">
        <v>24</v>
      </c>
      <c r="D16" s="4">
        <v>3200</v>
      </c>
      <c r="E16" s="4">
        <v>3900</v>
      </c>
    </row>
    <row r="17" spans="2:5" x14ac:dyDescent="0.3">
      <c r="B17" s="3" t="s">
        <v>10</v>
      </c>
      <c r="C17" s="3" t="s">
        <v>25</v>
      </c>
      <c r="D17" s="4">
        <v>3300</v>
      </c>
      <c r="E17" s="4">
        <v>4000</v>
      </c>
    </row>
    <row r="18" spans="2:5" x14ac:dyDescent="0.3">
      <c r="B18" s="3" t="s">
        <v>10</v>
      </c>
      <c r="C18" s="3" t="s">
        <v>11</v>
      </c>
      <c r="D18" s="4">
        <v>3400</v>
      </c>
      <c r="E18" s="4">
        <v>4100</v>
      </c>
    </row>
    <row r="19" spans="2:5" x14ac:dyDescent="0.3">
      <c r="B19" s="3" t="s">
        <v>10</v>
      </c>
      <c r="C19" s="3" t="s">
        <v>12</v>
      </c>
      <c r="D19" s="4">
        <v>3500</v>
      </c>
      <c r="E19" s="4">
        <v>4200</v>
      </c>
    </row>
    <row r="20" spans="2:5" x14ac:dyDescent="0.3">
      <c r="B20" s="3" t="s">
        <v>10</v>
      </c>
      <c r="C20" s="3" t="s">
        <v>13</v>
      </c>
      <c r="D20" s="4">
        <v>3600</v>
      </c>
      <c r="E20" s="4">
        <v>4300</v>
      </c>
    </row>
    <row r="21" spans="2:5" x14ac:dyDescent="0.3">
      <c r="B21" s="3" t="s">
        <v>10</v>
      </c>
      <c r="C21" s="3" t="s">
        <v>14</v>
      </c>
      <c r="D21" s="4">
        <v>3700</v>
      </c>
      <c r="E21" s="4">
        <v>4400</v>
      </c>
    </row>
    <row r="22" spans="2:5" x14ac:dyDescent="0.3">
      <c r="B22" s="3" t="s">
        <v>10</v>
      </c>
      <c r="C22" s="3" t="s">
        <v>26</v>
      </c>
      <c r="D22" s="4">
        <v>3800</v>
      </c>
      <c r="E22" s="4">
        <v>4500</v>
      </c>
    </row>
    <row r="23" spans="2:5" x14ac:dyDescent="0.3">
      <c r="B23" s="3" t="s">
        <v>10</v>
      </c>
      <c r="C23" s="3" t="s">
        <v>27</v>
      </c>
      <c r="D23" s="4">
        <v>3900</v>
      </c>
      <c r="E23" s="4">
        <v>4600</v>
      </c>
    </row>
    <row r="24" spans="2:5" x14ac:dyDescent="0.3">
      <c r="B24" s="3" t="s">
        <v>10</v>
      </c>
      <c r="C24" s="3" t="s">
        <v>28</v>
      </c>
      <c r="D24" s="4">
        <v>4000</v>
      </c>
      <c r="E24" s="4">
        <v>4700</v>
      </c>
    </row>
    <row r="25" spans="2:5" x14ac:dyDescent="0.3">
      <c r="B25" s="3" t="s">
        <v>10</v>
      </c>
      <c r="C25" s="3" t="s">
        <v>29</v>
      </c>
      <c r="D25" s="4">
        <v>4100</v>
      </c>
      <c r="E25" s="4">
        <v>4800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3287"/>
  <sheetViews>
    <sheetView topLeftCell="A3" zoomScale="120" zoomScaleNormal="120" workbookViewId="0">
      <selection activeCell="C10" sqref="C10"/>
    </sheetView>
  </sheetViews>
  <sheetFormatPr defaultColWidth="9.109375" defaultRowHeight="14.4" x14ac:dyDescent="0.3"/>
  <cols>
    <col min="1" max="1" width="9.109375" style="1"/>
    <col min="2" max="2" width="17" style="1" customWidth="1"/>
    <col min="3" max="3" width="9.21875" style="1" customWidth="1"/>
    <col min="4" max="4" width="8.5546875" style="1" customWidth="1"/>
    <col min="5" max="5" width="12" style="1" bestFit="1" customWidth="1"/>
    <col min="6" max="16384" width="9.109375" style="1"/>
  </cols>
  <sheetData>
    <row r="2" spans="2:14" x14ac:dyDescent="0.3">
      <c r="B2" s="2" t="s">
        <v>3325</v>
      </c>
    </row>
    <row r="3" spans="2:14" x14ac:dyDescent="0.3">
      <c r="B3"/>
      <c r="C3"/>
    </row>
    <row r="4" spans="2:14" ht="14.4" customHeight="1" x14ac:dyDescent="0.3">
      <c r="B4" s="33" t="s">
        <v>3328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ht="14.4" customHeight="1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ht="14.4" customHeight="1" x14ac:dyDescent="0.3">
      <c r="B6"/>
      <c r="C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ht="14.4" customHeight="1" x14ac:dyDescent="0.3">
      <c r="B7" s="31" t="s">
        <v>16</v>
      </c>
      <c r="C7" t="s">
        <v>3333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 ht="14.4" customHeigh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s="16" customFormat="1" x14ac:dyDescent="0.3">
      <c r="B9" s="28" t="s">
        <v>3331</v>
      </c>
      <c r="C9" t="s">
        <v>3334</v>
      </c>
      <c r="D9"/>
      <c r="E9"/>
    </row>
    <row r="10" spans="2:14" x14ac:dyDescent="0.3">
      <c r="B10" s="29" t="s">
        <v>33</v>
      </c>
      <c r="C10" s="30">
        <v>300</v>
      </c>
      <c r="D10"/>
      <c r="E10"/>
    </row>
    <row r="11" spans="2:14" x14ac:dyDescent="0.3">
      <c r="B11" s="29" t="s">
        <v>35</v>
      </c>
      <c r="C11" s="30">
        <v>302</v>
      </c>
      <c r="D11"/>
      <c r="E11"/>
    </row>
    <row r="12" spans="2:14" x14ac:dyDescent="0.3">
      <c r="B12" s="29" t="s">
        <v>37</v>
      </c>
      <c r="C12" s="30">
        <v>304</v>
      </c>
      <c r="D12"/>
      <c r="E12"/>
    </row>
    <row r="13" spans="2:14" x14ac:dyDescent="0.3">
      <c r="B13" s="29" t="s">
        <v>39</v>
      </c>
      <c r="C13" s="30">
        <v>306</v>
      </c>
      <c r="D13"/>
      <c r="E13"/>
    </row>
    <row r="14" spans="2:14" x14ac:dyDescent="0.3">
      <c r="B14" s="29" t="s">
        <v>41</v>
      </c>
      <c r="C14" s="30">
        <v>308</v>
      </c>
      <c r="D14"/>
      <c r="E14"/>
    </row>
    <row r="15" spans="2:14" x14ac:dyDescent="0.3">
      <c r="B15" s="29" t="s">
        <v>43</v>
      </c>
      <c r="C15" s="30">
        <v>310</v>
      </c>
      <c r="D15"/>
      <c r="E15"/>
    </row>
    <row r="16" spans="2:14" x14ac:dyDescent="0.3">
      <c r="B16" s="29" t="s">
        <v>45</v>
      </c>
      <c r="C16" s="30">
        <v>312</v>
      </c>
      <c r="D16"/>
      <c r="E16"/>
    </row>
    <row r="17" spans="2:5" x14ac:dyDescent="0.3">
      <c r="B17" s="29" t="s">
        <v>47</v>
      </c>
      <c r="C17" s="30">
        <v>314</v>
      </c>
      <c r="D17"/>
      <c r="E17"/>
    </row>
    <row r="18" spans="2:5" x14ac:dyDescent="0.3">
      <c r="B18" s="29" t="s">
        <v>49</v>
      </c>
      <c r="C18" s="30">
        <v>316</v>
      </c>
      <c r="D18"/>
      <c r="E18"/>
    </row>
    <row r="19" spans="2:5" x14ac:dyDescent="0.3">
      <c r="B19" s="29" t="s">
        <v>51</v>
      </c>
      <c r="C19" s="30">
        <v>318</v>
      </c>
      <c r="D19"/>
      <c r="E19"/>
    </row>
    <row r="20" spans="2:5" x14ac:dyDescent="0.3">
      <c r="B20" s="29" t="s">
        <v>53</v>
      </c>
      <c r="C20" s="30">
        <v>320</v>
      </c>
      <c r="D20"/>
      <c r="E20"/>
    </row>
    <row r="21" spans="2:5" x14ac:dyDescent="0.3">
      <c r="B21" s="29" t="s">
        <v>55</v>
      </c>
      <c r="C21" s="30">
        <v>322</v>
      </c>
      <c r="D21"/>
      <c r="E21"/>
    </row>
    <row r="22" spans="2:5" x14ac:dyDescent="0.3">
      <c r="B22" s="29" t="s">
        <v>57</v>
      </c>
      <c r="C22" s="30">
        <v>324</v>
      </c>
      <c r="D22"/>
      <c r="E22"/>
    </row>
    <row r="23" spans="2:5" x14ac:dyDescent="0.3">
      <c r="B23" s="29" t="s">
        <v>59</v>
      </c>
      <c r="C23" s="30">
        <v>326</v>
      </c>
      <c r="D23"/>
      <c r="E23"/>
    </row>
    <row r="24" spans="2:5" x14ac:dyDescent="0.3">
      <c r="B24" s="29" t="s">
        <v>61</v>
      </c>
      <c r="C24" s="30">
        <v>328</v>
      </c>
      <c r="D24"/>
      <c r="E24"/>
    </row>
    <row r="25" spans="2:5" x14ac:dyDescent="0.3">
      <c r="B25" s="29" t="s">
        <v>63</v>
      </c>
      <c r="C25" s="30">
        <v>330</v>
      </c>
      <c r="D25"/>
      <c r="E25"/>
    </row>
    <row r="26" spans="2:5" x14ac:dyDescent="0.3">
      <c r="B26" s="29" t="s">
        <v>65</v>
      </c>
      <c r="C26" s="30">
        <v>332</v>
      </c>
      <c r="D26"/>
      <c r="E26"/>
    </row>
    <row r="27" spans="2:5" x14ac:dyDescent="0.3">
      <c r="B27" s="29" t="s">
        <v>67</v>
      </c>
      <c r="C27" s="30">
        <v>334</v>
      </c>
      <c r="D27"/>
      <c r="E27"/>
    </row>
    <row r="28" spans="2:5" x14ac:dyDescent="0.3">
      <c r="B28" s="29" t="s">
        <v>69</v>
      </c>
      <c r="C28" s="30">
        <v>336</v>
      </c>
      <c r="D28"/>
      <c r="E28"/>
    </row>
    <row r="29" spans="2:5" x14ac:dyDescent="0.3">
      <c r="B29" s="29" t="s">
        <v>71</v>
      </c>
      <c r="C29" s="30">
        <v>338</v>
      </c>
      <c r="D29"/>
      <c r="E29"/>
    </row>
    <row r="30" spans="2:5" x14ac:dyDescent="0.3">
      <c r="B30" s="29" t="s">
        <v>73</v>
      </c>
      <c r="C30" s="30">
        <v>340</v>
      </c>
      <c r="D30"/>
      <c r="E30"/>
    </row>
    <row r="31" spans="2:5" x14ac:dyDescent="0.3">
      <c r="B31" s="29" t="s">
        <v>75</v>
      </c>
      <c r="C31" s="30">
        <v>342</v>
      </c>
      <c r="D31"/>
      <c r="E31"/>
    </row>
    <row r="32" spans="2:5" x14ac:dyDescent="0.3">
      <c r="B32" s="29" t="s">
        <v>77</v>
      </c>
      <c r="C32" s="30">
        <v>344</v>
      </c>
      <c r="D32"/>
      <c r="E32"/>
    </row>
    <row r="33" spans="2:5" x14ac:dyDescent="0.3">
      <c r="B33" s="29" t="s">
        <v>79</v>
      </c>
      <c r="C33" s="30">
        <v>346</v>
      </c>
      <c r="D33"/>
      <c r="E33"/>
    </row>
    <row r="34" spans="2:5" x14ac:dyDescent="0.3">
      <c r="B34" s="29" t="s">
        <v>81</v>
      </c>
      <c r="C34" s="30">
        <v>348</v>
      </c>
      <c r="D34"/>
      <c r="E34"/>
    </row>
    <row r="35" spans="2:5" x14ac:dyDescent="0.3">
      <c r="B35" s="29" t="s">
        <v>83</v>
      </c>
      <c r="C35" s="30">
        <v>350</v>
      </c>
      <c r="D35"/>
      <c r="E35"/>
    </row>
    <row r="36" spans="2:5" x14ac:dyDescent="0.3">
      <c r="B36" s="29" t="s">
        <v>85</v>
      </c>
      <c r="C36" s="30">
        <v>352</v>
      </c>
      <c r="D36"/>
      <c r="E36"/>
    </row>
    <row r="37" spans="2:5" x14ac:dyDescent="0.3">
      <c r="B37" s="29" t="s">
        <v>87</v>
      </c>
      <c r="C37" s="30">
        <v>354</v>
      </c>
      <c r="D37"/>
      <c r="E37"/>
    </row>
    <row r="38" spans="2:5" x14ac:dyDescent="0.3">
      <c r="B38" s="29" t="s">
        <v>89</v>
      </c>
      <c r="C38" s="30">
        <v>356</v>
      </c>
      <c r="D38"/>
      <c r="E38"/>
    </row>
    <row r="39" spans="2:5" x14ac:dyDescent="0.3">
      <c r="B39" s="29" t="s">
        <v>91</v>
      </c>
      <c r="C39" s="30">
        <v>358</v>
      </c>
      <c r="D39"/>
      <c r="E39"/>
    </row>
    <row r="40" spans="2:5" x14ac:dyDescent="0.3">
      <c r="B40" s="29" t="s">
        <v>93</v>
      </c>
      <c r="C40" s="30">
        <v>360</v>
      </c>
      <c r="D40"/>
      <c r="E40"/>
    </row>
    <row r="41" spans="2:5" x14ac:dyDescent="0.3">
      <c r="B41" s="29" t="s">
        <v>95</v>
      </c>
      <c r="C41" s="30">
        <v>362</v>
      </c>
      <c r="D41"/>
      <c r="E41"/>
    </row>
    <row r="42" spans="2:5" x14ac:dyDescent="0.3">
      <c r="B42" s="29" t="s">
        <v>97</v>
      </c>
      <c r="C42" s="30">
        <v>364</v>
      </c>
      <c r="D42"/>
      <c r="E42"/>
    </row>
    <row r="43" spans="2:5" x14ac:dyDescent="0.3">
      <c r="B43" s="29" t="s">
        <v>99</v>
      </c>
      <c r="C43" s="30">
        <v>366</v>
      </c>
      <c r="D43"/>
      <c r="E43"/>
    </row>
    <row r="44" spans="2:5" x14ac:dyDescent="0.3">
      <c r="B44" s="29" t="s">
        <v>101</v>
      </c>
      <c r="C44" s="30">
        <v>368</v>
      </c>
      <c r="D44"/>
      <c r="E44"/>
    </row>
    <row r="45" spans="2:5" x14ac:dyDescent="0.3">
      <c r="B45" s="29" t="s">
        <v>103</v>
      </c>
      <c r="C45" s="30">
        <v>370</v>
      </c>
      <c r="D45"/>
      <c r="E45"/>
    </row>
    <row r="46" spans="2:5" x14ac:dyDescent="0.3">
      <c r="B46" s="29" t="s">
        <v>105</v>
      </c>
      <c r="C46" s="30">
        <v>372</v>
      </c>
      <c r="D46"/>
      <c r="E46"/>
    </row>
    <row r="47" spans="2:5" x14ac:dyDescent="0.3">
      <c r="B47" s="29" t="s">
        <v>107</v>
      </c>
      <c r="C47" s="30">
        <v>374</v>
      </c>
      <c r="D47"/>
      <c r="E47"/>
    </row>
    <row r="48" spans="2:5" x14ac:dyDescent="0.3">
      <c r="B48" s="29" t="s">
        <v>109</v>
      </c>
      <c r="C48" s="30">
        <v>376</v>
      </c>
      <c r="D48"/>
      <c r="E48"/>
    </row>
    <row r="49" spans="2:5" x14ac:dyDescent="0.3">
      <c r="B49" s="29" t="s">
        <v>111</v>
      </c>
      <c r="C49" s="30">
        <v>378</v>
      </c>
      <c r="D49"/>
      <c r="E49"/>
    </row>
    <row r="50" spans="2:5" x14ac:dyDescent="0.3">
      <c r="B50" s="29" t="s">
        <v>113</v>
      </c>
      <c r="C50" s="30">
        <v>380</v>
      </c>
      <c r="D50"/>
      <c r="E50"/>
    </row>
    <row r="51" spans="2:5" x14ac:dyDescent="0.3">
      <c r="B51" s="29" t="s">
        <v>115</v>
      </c>
      <c r="C51" s="30">
        <v>382</v>
      </c>
      <c r="D51"/>
      <c r="E51"/>
    </row>
    <row r="52" spans="2:5" x14ac:dyDescent="0.3">
      <c r="B52" s="29" t="s">
        <v>117</v>
      </c>
      <c r="C52" s="30">
        <v>384</v>
      </c>
      <c r="D52"/>
      <c r="E52"/>
    </row>
    <row r="53" spans="2:5" x14ac:dyDescent="0.3">
      <c r="B53" s="29" t="s">
        <v>119</v>
      </c>
      <c r="C53" s="30">
        <v>386</v>
      </c>
      <c r="D53"/>
      <c r="E53"/>
    </row>
    <row r="54" spans="2:5" x14ac:dyDescent="0.3">
      <c r="B54" s="29" t="s">
        <v>121</v>
      </c>
      <c r="C54" s="30">
        <v>388</v>
      </c>
      <c r="D54"/>
      <c r="E54"/>
    </row>
    <row r="55" spans="2:5" x14ac:dyDescent="0.3">
      <c r="B55" s="29" t="s">
        <v>123</v>
      </c>
      <c r="C55" s="30">
        <v>390</v>
      </c>
      <c r="D55"/>
      <c r="E55"/>
    </row>
    <row r="56" spans="2:5" x14ac:dyDescent="0.3">
      <c r="B56" s="29" t="s">
        <v>125</v>
      </c>
      <c r="C56" s="30">
        <v>392</v>
      </c>
      <c r="D56"/>
      <c r="E56"/>
    </row>
    <row r="57" spans="2:5" x14ac:dyDescent="0.3">
      <c r="B57" s="29" t="s">
        <v>127</v>
      </c>
      <c r="C57" s="30">
        <v>394</v>
      </c>
      <c r="D57"/>
      <c r="E57"/>
    </row>
    <row r="58" spans="2:5" x14ac:dyDescent="0.3">
      <c r="B58" s="29" t="s">
        <v>129</v>
      </c>
      <c r="C58" s="30">
        <v>396</v>
      </c>
      <c r="D58"/>
      <c r="E58"/>
    </row>
    <row r="59" spans="2:5" x14ac:dyDescent="0.3">
      <c r="B59" s="29" t="s">
        <v>131</v>
      </c>
      <c r="C59" s="30">
        <v>398</v>
      </c>
      <c r="D59"/>
      <c r="E59"/>
    </row>
    <row r="60" spans="2:5" x14ac:dyDescent="0.3">
      <c r="B60" s="29" t="s">
        <v>133</v>
      </c>
      <c r="C60" s="30">
        <v>400</v>
      </c>
      <c r="D60"/>
      <c r="E60"/>
    </row>
    <row r="61" spans="2:5" x14ac:dyDescent="0.3">
      <c r="B61" s="29" t="s">
        <v>135</v>
      </c>
      <c r="C61" s="30">
        <v>402</v>
      </c>
      <c r="D61"/>
      <c r="E61"/>
    </row>
    <row r="62" spans="2:5" x14ac:dyDescent="0.3">
      <c r="B62" s="29" t="s">
        <v>137</v>
      </c>
      <c r="C62" s="30">
        <v>404</v>
      </c>
      <c r="D62"/>
      <c r="E62"/>
    </row>
    <row r="63" spans="2:5" x14ac:dyDescent="0.3">
      <c r="B63" s="29" t="s">
        <v>139</v>
      </c>
      <c r="C63" s="30">
        <v>406</v>
      </c>
      <c r="D63"/>
      <c r="E63"/>
    </row>
    <row r="64" spans="2:5" x14ac:dyDescent="0.3">
      <c r="B64" s="29" t="s">
        <v>141</v>
      </c>
      <c r="C64" s="30">
        <v>408</v>
      </c>
      <c r="D64"/>
      <c r="E64"/>
    </row>
    <row r="65" spans="2:5" x14ac:dyDescent="0.3">
      <c r="B65" s="29" t="s">
        <v>143</v>
      </c>
      <c r="C65" s="30">
        <v>410</v>
      </c>
      <c r="D65"/>
      <c r="E65"/>
    </row>
    <row r="66" spans="2:5" x14ac:dyDescent="0.3">
      <c r="B66" s="29" t="s">
        <v>145</v>
      </c>
      <c r="C66" s="30">
        <v>412</v>
      </c>
      <c r="D66"/>
      <c r="E66"/>
    </row>
    <row r="67" spans="2:5" x14ac:dyDescent="0.3">
      <c r="B67" s="29" t="s">
        <v>147</v>
      </c>
      <c r="C67" s="30">
        <v>414</v>
      </c>
      <c r="D67"/>
      <c r="E67"/>
    </row>
    <row r="68" spans="2:5" x14ac:dyDescent="0.3">
      <c r="B68" s="29" t="s">
        <v>149</v>
      </c>
      <c r="C68" s="30">
        <v>416</v>
      </c>
      <c r="D68"/>
      <c r="E68"/>
    </row>
    <row r="69" spans="2:5" x14ac:dyDescent="0.3">
      <c r="B69" s="29" t="s">
        <v>151</v>
      </c>
      <c r="C69" s="30">
        <v>418</v>
      </c>
      <c r="D69"/>
      <c r="E69"/>
    </row>
    <row r="70" spans="2:5" x14ac:dyDescent="0.3">
      <c r="B70" s="29" t="s">
        <v>153</v>
      </c>
      <c r="C70" s="30">
        <v>420</v>
      </c>
      <c r="D70"/>
      <c r="E70"/>
    </row>
    <row r="71" spans="2:5" x14ac:dyDescent="0.3">
      <c r="B71" s="29" t="s">
        <v>155</v>
      </c>
      <c r="C71" s="30">
        <v>422</v>
      </c>
      <c r="D71"/>
      <c r="E71"/>
    </row>
    <row r="72" spans="2:5" x14ac:dyDescent="0.3">
      <c r="B72" s="29" t="s">
        <v>157</v>
      </c>
      <c r="C72" s="30">
        <v>424</v>
      </c>
      <c r="D72"/>
      <c r="E72"/>
    </row>
    <row r="73" spans="2:5" x14ac:dyDescent="0.3">
      <c r="B73" s="29" t="s">
        <v>159</v>
      </c>
      <c r="C73" s="30">
        <v>426</v>
      </c>
      <c r="D73"/>
      <c r="E73"/>
    </row>
    <row r="74" spans="2:5" x14ac:dyDescent="0.3">
      <c r="B74" s="29" t="s">
        <v>161</v>
      </c>
      <c r="C74" s="30">
        <v>428</v>
      </c>
      <c r="D74"/>
      <c r="E74"/>
    </row>
    <row r="75" spans="2:5" x14ac:dyDescent="0.3">
      <c r="B75" s="29" t="s">
        <v>163</v>
      </c>
      <c r="C75" s="30">
        <v>430</v>
      </c>
      <c r="D75"/>
      <c r="E75"/>
    </row>
    <row r="76" spans="2:5" x14ac:dyDescent="0.3">
      <c r="B76" s="29" t="s">
        <v>165</v>
      </c>
      <c r="C76" s="30">
        <v>432</v>
      </c>
      <c r="D76"/>
      <c r="E76"/>
    </row>
    <row r="77" spans="2:5" x14ac:dyDescent="0.3">
      <c r="B77" s="29" t="s">
        <v>167</v>
      </c>
      <c r="C77" s="30">
        <v>434</v>
      </c>
      <c r="D77"/>
      <c r="E77"/>
    </row>
    <row r="78" spans="2:5" x14ac:dyDescent="0.3">
      <c r="B78" s="29" t="s">
        <v>169</v>
      </c>
      <c r="C78" s="30">
        <v>436</v>
      </c>
      <c r="D78"/>
      <c r="E78"/>
    </row>
    <row r="79" spans="2:5" x14ac:dyDescent="0.3">
      <c r="B79" s="29" t="s">
        <v>171</v>
      </c>
      <c r="C79" s="30">
        <v>438</v>
      </c>
      <c r="D79"/>
      <c r="E79"/>
    </row>
    <row r="80" spans="2:5" x14ac:dyDescent="0.3">
      <c r="B80" s="29" t="s">
        <v>173</v>
      </c>
      <c r="C80" s="30">
        <v>440</v>
      </c>
      <c r="D80"/>
      <c r="E80"/>
    </row>
    <row r="81" spans="2:5" x14ac:dyDescent="0.3">
      <c r="B81" s="29" t="s">
        <v>175</v>
      </c>
      <c r="C81" s="30">
        <v>442</v>
      </c>
      <c r="D81"/>
      <c r="E81"/>
    </row>
    <row r="82" spans="2:5" x14ac:dyDescent="0.3">
      <c r="B82" s="29" t="s">
        <v>177</v>
      </c>
      <c r="C82" s="30">
        <v>444</v>
      </c>
      <c r="D82"/>
      <c r="E82"/>
    </row>
    <row r="83" spans="2:5" x14ac:dyDescent="0.3">
      <c r="B83" s="29" t="s">
        <v>179</v>
      </c>
      <c r="C83" s="30">
        <v>446</v>
      </c>
      <c r="D83"/>
      <c r="E83"/>
    </row>
    <row r="84" spans="2:5" x14ac:dyDescent="0.3">
      <c r="B84" s="29" t="s">
        <v>181</v>
      </c>
      <c r="C84" s="30">
        <v>448</v>
      </c>
      <c r="D84"/>
      <c r="E84"/>
    </row>
    <row r="85" spans="2:5" x14ac:dyDescent="0.3">
      <c r="B85" s="29" t="s">
        <v>183</v>
      </c>
      <c r="C85" s="30">
        <v>450</v>
      </c>
      <c r="D85"/>
      <c r="E85"/>
    </row>
    <row r="86" spans="2:5" x14ac:dyDescent="0.3">
      <c r="B86" s="29" t="s">
        <v>185</v>
      </c>
      <c r="C86" s="30">
        <v>452</v>
      </c>
      <c r="D86"/>
      <c r="E86"/>
    </row>
    <row r="87" spans="2:5" x14ac:dyDescent="0.3">
      <c r="B87" s="29" t="s">
        <v>187</v>
      </c>
      <c r="C87" s="30">
        <v>454</v>
      </c>
      <c r="D87"/>
      <c r="E87"/>
    </row>
    <row r="88" spans="2:5" x14ac:dyDescent="0.3">
      <c r="B88" s="29" t="s">
        <v>189</v>
      </c>
      <c r="C88" s="30">
        <v>456</v>
      </c>
      <c r="D88"/>
      <c r="E88"/>
    </row>
    <row r="89" spans="2:5" x14ac:dyDescent="0.3">
      <c r="B89" s="29" t="s">
        <v>191</v>
      </c>
      <c r="C89" s="30">
        <v>458</v>
      </c>
      <c r="D89"/>
      <c r="E89"/>
    </row>
    <row r="90" spans="2:5" x14ac:dyDescent="0.3">
      <c r="B90" s="29" t="s">
        <v>193</v>
      </c>
      <c r="C90" s="30">
        <v>460</v>
      </c>
      <c r="D90"/>
      <c r="E90"/>
    </row>
    <row r="91" spans="2:5" x14ac:dyDescent="0.3">
      <c r="B91" s="29" t="s">
        <v>195</v>
      </c>
      <c r="C91" s="30">
        <v>462</v>
      </c>
      <c r="D91"/>
      <c r="E91"/>
    </row>
    <row r="92" spans="2:5" x14ac:dyDescent="0.3">
      <c r="B92" s="29" t="s">
        <v>197</v>
      </c>
      <c r="C92" s="30">
        <v>464</v>
      </c>
      <c r="D92"/>
      <c r="E92"/>
    </row>
    <row r="93" spans="2:5" x14ac:dyDescent="0.3">
      <c r="B93" s="29" t="s">
        <v>199</v>
      </c>
      <c r="C93" s="30">
        <v>466</v>
      </c>
      <c r="D93"/>
      <c r="E93"/>
    </row>
    <row r="94" spans="2:5" x14ac:dyDescent="0.3">
      <c r="B94" s="29" t="s">
        <v>201</v>
      </c>
      <c r="C94" s="30">
        <v>468</v>
      </c>
      <c r="D94"/>
      <c r="E94"/>
    </row>
    <row r="95" spans="2:5" x14ac:dyDescent="0.3">
      <c r="B95" s="29" t="s">
        <v>203</v>
      </c>
      <c r="C95" s="30">
        <v>470</v>
      </c>
      <c r="D95"/>
      <c r="E95"/>
    </row>
    <row r="96" spans="2:5" x14ac:dyDescent="0.3">
      <c r="B96" s="29" t="s">
        <v>205</v>
      </c>
      <c r="C96" s="30">
        <v>472</v>
      </c>
      <c r="D96"/>
      <c r="E96"/>
    </row>
    <row r="97" spans="2:5" x14ac:dyDescent="0.3">
      <c r="B97" s="29" t="s">
        <v>207</v>
      </c>
      <c r="C97" s="30">
        <v>474</v>
      </c>
      <c r="D97"/>
      <c r="E97"/>
    </row>
    <row r="98" spans="2:5" x14ac:dyDescent="0.3">
      <c r="B98" s="29" t="s">
        <v>209</v>
      </c>
      <c r="C98" s="30">
        <v>476</v>
      </c>
      <c r="D98"/>
      <c r="E98"/>
    </row>
    <row r="99" spans="2:5" x14ac:dyDescent="0.3">
      <c r="B99" s="29" t="s">
        <v>211</v>
      </c>
      <c r="C99" s="30">
        <v>478</v>
      </c>
      <c r="D99"/>
      <c r="E99"/>
    </row>
    <row r="100" spans="2:5" x14ac:dyDescent="0.3">
      <c r="B100" s="29" t="s">
        <v>213</v>
      </c>
      <c r="C100" s="30">
        <v>480</v>
      </c>
      <c r="D100"/>
      <c r="E100"/>
    </row>
    <row r="101" spans="2:5" x14ac:dyDescent="0.3">
      <c r="B101" s="29" t="s">
        <v>215</v>
      </c>
      <c r="C101" s="30">
        <v>482</v>
      </c>
      <c r="D101"/>
      <c r="E101"/>
    </row>
    <row r="102" spans="2:5" x14ac:dyDescent="0.3">
      <c r="B102" s="29" t="s">
        <v>217</v>
      </c>
      <c r="C102" s="30">
        <v>484</v>
      </c>
      <c r="D102"/>
      <c r="E102"/>
    </row>
    <row r="103" spans="2:5" x14ac:dyDescent="0.3">
      <c r="B103" s="29" t="s">
        <v>219</v>
      </c>
      <c r="C103" s="30">
        <v>486</v>
      </c>
      <c r="D103"/>
      <c r="E103"/>
    </row>
    <row r="104" spans="2:5" x14ac:dyDescent="0.3">
      <c r="B104" s="29" t="s">
        <v>221</v>
      </c>
      <c r="C104" s="30">
        <v>488</v>
      </c>
      <c r="D104"/>
      <c r="E104"/>
    </row>
    <row r="105" spans="2:5" x14ac:dyDescent="0.3">
      <c r="B105" s="29" t="s">
        <v>223</v>
      </c>
      <c r="C105" s="30">
        <v>490</v>
      </c>
      <c r="D105"/>
      <c r="E105"/>
    </row>
    <row r="106" spans="2:5" x14ac:dyDescent="0.3">
      <c r="B106" s="29" t="s">
        <v>225</v>
      </c>
      <c r="C106" s="30">
        <v>492</v>
      </c>
      <c r="D106"/>
      <c r="E106"/>
    </row>
    <row r="107" spans="2:5" x14ac:dyDescent="0.3">
      <c r="B107" s="29" t="s">
        <v>227</v>
      </c>
      <c r="C107" s="30">
        <v>494</v>
      </c>
      <c r="D107"/>
      <c r="E107"/>
    </row>
    <row r="108" spans="2:5" x14ac:dyDescent="0.3">
      <c r="B108" s="29" t="s">
        <v>229</v>
      </c>
      <c r="C108" s="30">
        <v>496</v>
      </c>
      <c r="D108"/>
      <c r="E108"/>
    </row>
    <row r="109" spans="2:5" x14ac:dyDescent="0.3">
      <c r="B109" s="29" t="s">
        <v>231</v>
      </c>
      <c r="C109" s="30">
        <v>498</v>
      </c>
      <c r="D109"/>
      <c r="E109"/>
    </row>
    <row r="110" spans="2:5" x14ac:dyDescent="0.3">
      <c r="B110" s="29" t="s">
        <v>233</v>
      </c>
      <c r="C110" s="30">
        <v>500</v>
      </c>
      <c r="D110"/>
      <c r="E110"/>
    </row>
    <row r="111" spans="2:5" x14ac:dyDescent="0.3">
      <c r="B111" s="29" t="s">
        <v>235</v>
      </c>
      <c r="C111" s="30">
        <v>502</v>
      </c>
      <c r="D111"/>
      <c r="E111"/>
    </row>
    <row r="112" spans="2:5" x14ac:dyDescent="0.3">
      <c r="B112" s="29" t="s">
        <v>237</v>
      </c>
      <c r="C112" s="30">
        <v>504</v>
      </c>
      <c r="D112"/>
      <c r="E112"/>
    </row>
    <row r="113" spans="2:5" x14ac:dyDescent="0.3">
      <c r="B113" s="29" t="s">
        <v>239</v>
      </c>
      <c r="C113" s="30">
        <v>506</v>
      </c>
      <c r="D113"/>
      <c r="E113"/>
    </row>
    <row r="114" spans="2:5" x14ac:dyDescent="0.3">
      <c r="B114" s="29" t="s">
        <v>241</v>
      </c>
      <c r="C114" s="30">
        <v>508</v>
      </c>
      <c r="D114"/>
      <c r="E114"/>
    </row>
    <row r="115" spans="2:5" x14ac:dyDescent="0.3">
      <c r="B115" s="29" t="s">
        <v>243</v>
      </c>
      <c r="C115" s="30">
        <v>510</v>
      </c>
      <c r="D115"/>
      <c r="E115"/>
    </row>
    <row r="116" spans="2:5" x14ac:dyDescent="0.3">
      <c r="B116" s="29" t="s">
        <v>245</v>
      </c>
      <c r="C116" s="30">
        <v>512</v>
      </c>
      <c r="D116"/>
      <c r="E116"/>
    </row>
    <row r="117" spans="2:5" x14ac:dyDescent="0.3">
      <c r="B117" s="29" t="s">
        <v>247</v>
      </c>
      <c r="C117" s="30">
        <v>514</v>
      </c>
      <c r="D117"/>
      <c r="E117"/>
    </row>
    <row r="118" spans="2:5" x14ac:dyDescent="0.3">
      <c r="B118" s="29" t="s">
        <v>249</v>
      </c>
      <c r="C118" s="30">
        <v>516</v>
      </c>
      <c r="D118"/>
      <c r="E118"/>
    </row>
    <row r="119" spans="2:5" x14ac:dyDescent="0.3">
      <c r="B119" s="29" t="s">
        <v>251</v>
      </c>
      <c r="C119" s="30">
        <v>518</v>
      </c>
      <c r="D119"/>
      <c r="E119"/>
    </row>
    <row r="120" spans="2:5" x14ac:dyDescent="0.3">
      <c r="B120" s="29" t="s">
        <v>253</v>
      </c>
      <c r="C120" s="30">
        <v>520</v>
      </c>
      <c r="D120"/>
      <c r="E120"/>
    </row>
    <row r="121" spans="2:5" x14ac:dyDescent="0.3">
      <c r="B121" s="29" t="s">
        <v>255</v>
      </c>
      <c r="C121" s="30">
        <v>522</v>
      </c>
      <c r="D121"/>
      <c r="E121"/>
    </row>
    <row r="122" spans="2:5" x14ac:dyDescent="0.3">
      <c r="B122" s="29" t="s">
        <v>257</v>
      </c>
      <c r="C122" s="30">
        <v>524</v>
      </c>
      <c r="D122"/>
      <c r="E122"/>
    </row>
    <row r="123" spans="2:5" x14ac:dyDescent="0.3">
      <c r="B123" s="29" t="s">
        <v>259</v>
      </c>
      <c r="C123" s="30">
        <v>526</v>
      </c>
      <c r="D123"/>
      <c r="E123"/>
    </row>
    <row r="124" spans="2:5" x14ac:dyDescent="0.3">
      <c r="B124" s="29" t="s">
        <v>261</v>
      </c>
      <c r="C124" s="30">
        <v>528</v>
      </c>
      <c r="D124"/>
      <c r="E124"/>
    </row>
    <row r="125" spans="2:5" x14ac:dyDescent="0.3">
      <c r="B125" s="29" t="s">
        <v>263</v>
      </c>
      <c r="C125" s="30">
        <v>530</v>
      </c>
      <c r="D125"/>
      <c r="E125"/>
    </row>
    <row r="126" spans="2:5" x14ac:dyDescent="0.3">
      <c r="B126" s="29" t="s">
        <v>265</v>
      </c>
      <c r="C126" s="30">
        <v>532</v>
      </c>
      <c r="D126"/>
      <c r="E126"/>
    </row>
    <row r="127" spans="2:5" x14ac:dyDescent="0.3">
      <c r="B127" s="29" t="s">
        <v>267</v>
      </c>
      <c r="C127" s="30">
        <v>534</v>
      </c>
      <c r="D127"/>
      <c r="E127"/>
    </row>
    <row r="128" spans="2:5" x14ac:dyDescent="0.3">
      <c r="B128" s="29" t="s">
        <v>269</v>
      </c>
      <c r="C128" s="30">
        <v>536</v>
      </c>
      <c r="D128"/>
      <c r="E128"/>
    </row>
    <row r="129" spans="2:5" x14ac:dyDescent="0.3">
      <c r="B129" s="29" t="s">
        <v>271</v>
      </c>
      <c r="C129" s="30">
        <v>538</v>
      </c>
      <c r="D129"/>
      <c r="E129"/>
    </row>
    <row r="130" spans="2:5" x14ac:dyDescent="0.3">
      <c r="B130" s="29" t="s">
        <v>273</v>
      </c>
      <c r="C130" s="30">
        <v>540</v>
      </c>
      <c r="D130"/>
      <c r="E130"/>
    </row>
    <row r="131" spans="2:5" x14ac:dyDescent="0.3">
      <c r="B131" s="29" t="s">
        <v>275</v>
      </c>
      <c r="C131" s="30">
        <v>542</v>
      </c>
      <c r="D131"/>
      <c r="E131"/>
    </row>
    <row r="132" spans="2:5" x14ac:dyDescent="0.3">
      <c r="B132" s="29" t="s">
        <v>277</v>
      </c>
      <c r="C132" s="30">
        <v>544</v>
      </c>
      <c r="D132"/>
      <c r="E132"/>
    </row>
    <row r="133" spans="2:5" x14ac:dyDescent="0.3">
      <c r="B133" s="29" t="s">
        <v>279</v>
      </c>
      <c r="C133" s="30">
        <v>546</v>
      </c>
      <c r="D133"/>
      <c r="E133"/>
    </row>
    <row r="134" spans="2:5" x14ac:dyDescent="0.3">
      <c r="B134" s="29" t="s">
        <v>281</v>
      </c>
      <c r="C134" s="30">
        <v>548</v>
      </c>
      <c r="D134"/>
      <c r="E134"/>
    </row>
    <row r="135" spans="2:5" x14ac:dyDescent="0.3">
      <c r="B135" s="29" t="s">
        <v>283</v>
      </c>
      <c r="C135" s="30">
        <v>550</v>
      </c>
      <c r="D135"/>
      <c r="E135"/>
    </row>
    <row r="136" spans="2:5" x14ac:dyDescent="0.3">
      <c r="B136" s="29" t="s">
        <v>285</v>
      </c>
      <c r="C136" s="30">
        <v>552</v>
      </c>
      <c r="D136"/>
      <c r="E136"/>
    </row>
    <row r="137" spans="2:5" x14ac:dyDescent="0.3">
      <c r="B137" s="29" t="s">
        <v>287</v>
      </c>
      <c r="C137" s="30">
        <v>554</v>
      </c>
      <c r="D137"/>
      <c r="E137"/>
    </row>
    <row r="138" spans="2:5" x14ac:dyDescent="0.3">
      <c r="B138" s="29" t="s">
        <v>289</v>
      </c>
      <c r="C138" s="30">
        <v>556</v>
      </c>
      <c r="D138"/>
      <c r="E138"/>
    </row>
    <row r="139" spans="2:5" x14ac:dyDescent="0.3">
      <c r="B139" s="29" t="s">
        <v>291</v>
      </c>
      <c r="C139" s="30">
        <v>558</v>
      </c>
      <c r="D139"/>
      <c r="E139"/>
    </row>
    <row r="140" spans="2:5" x14ac:dyDescent="0.3">
      <c r="B140" s="29" t="s">
        <v>293</v>
      </c>
      <c r="C140" s="30">
        <v>560</v>
      </c>
      <c r="D140"/>
      <c r="E140"/>
    </row>
    <row r="141" spans="2:5" x14ac:dyDescent="0.3">
      <c r="B141" s="29" t="s">
        <v>295</v>
      </c>
      <c r="C141" s="30">
        <v>562</v>
      </c>
      <c r="D141"/>
      <c r="E141"/>
    </row>
    <row r="142" spans="2:5" x14ac:dyDescent="0.3">
      <c r="B142" s="29" t="s">
        <v>297</v>
      </c>
      <c r="C142" s="30">
        <v>564</v>
      </c>
      <c r="D142"/>
      <c r="E142"/>
    </row>
    <row r="143" spans="2:5" x14ac:dyDescent="0.3">
      <c r="B143" s="29" t="s">
        <v>299</v>
      </c>
      <c r="C143" s="30">
        <v>566</v>
      </c>
      <c r="D143"/>
      <c r="E143"/>
    </row>
    <row r="144" spans="2:5" x14ac:dyDescent="0.3">
      <c r="B144" s="29" t="s">
        <v>301</v>
      </c>
      <c r="C144" s="30">
        <v>568</v>
      </c>
      <c r="D144"/>
      <c r="E144"/>
    </row>
    <row r="145" spans="2:5" x14ac:dyDescent="0.3">
      <c r="B145" s="29" t="s">
        <v>303</v>
      </c>
      <c r="C145" s="30">
        <v>570</v>
      </c>
      <c r="D145"/>
      <c r="E145"/>
    </row>
    <row r="146" spans="2:5" x14ac:dyDescent="0.3">
      <c r="B146" s="29" t="s">
        <v>305</v>
      </c>
      <c r="C146" s="30">
        <v>572</v>
      </c>
      <c r="D146"/>
      <c r="E146"/>
    </row>
    <row r="147" spans="2:5" x14ac:dyDescent="0.3">
      <c r="B147" s="29" t="s">
        <v>307</v>
      </c>
      <c r="C147" s="30">
        <v>574</v>
      </c>
      <c r="D147"/>
      <c r="E147"/>
    </row>
    <row r="148" spans="2:5" x14ac:dyDescent="0.3">
      <c r="B148" s="29" t="s">
        <v>309</v>
      </c>
      <c r="C148" s="30">
        <v>576</v>
      </c>
      <c r="D148"/>
      <c r="E148"/>
    </row>
    <row r="149" spans="2:5" x14ac:dyDescent="0.3">
      <c r="B149" s="29" t="s">
        <v>311</v>
      </c>
      <c r="C149" s="30">
        <v>578</v>
      </c>
      <c r="D149"/>
      <c r="E149"/>
    </row>
    <row r="150" spans="2:5" x14ac:dyDescent="0.3">
      <c r="B150" s="29" t="s">
        <v>313</v>
      </c>
      <c r="C150" s="30">
        <v>580</v>
      </c>
      <c r="D150"/>
      <c r="E150"/>
    </row>
    <row r="151" spans="2:5" x14ac:dyDescent="0.3">
      <c r="B151" s="29" t="s">
        <v>315</v>
      </c>
      <c r="C151" s="30">
        <v>582</v>
      </c>
      <c r="D151"/>
      <c r="E151"/>
    </row>
    <row r="152" spans="2:5" x14ac:dyDescent="0.3">
      <c r="B152" s="29" t="s">
        <v>317</v>
      </c>
      <c r="C152" s="30">
        <v>584</v>
      </c>
      <c r="D152"/>
      <c r="E152"/>
    </row>
    <row r="153" spans="2:5" x14ac:dyDescent="0.3">
      <c r="B153" s="29" t="s">
        <v>319</v>
      </c>
      <c r="C153" s="30">
        <v>586</v>
      </c>
      <c r="D153"/>
      <c r="E153"/>
    </row>
    <row r="154" spans="2:5" x14ac:dyDescent="0.3">
      <c r="B154" s="29" t="s">
        <v>321</v>
      </c>
      <c r="C154" s="30">
        <v>588</v>
      </c>
      <c r="D154"/>
      <c r="E154"/>
    </row>
    <row r="155" spans="2:5" x14ac:dyDescent="0.3">
      <c r="B155" s="29" t="s">
        <v>323</v>
      </c>
      <c r="C155" s="30">
        <v>590</v>
      </c>
      <c r="D155"/>
      <c r="E155"/>
    </row>
    <row r="156" spans="2:5" x14ac:dyDescent="0.3">
      <c r="B156" s="29" t="s">
        <v>325</v>
      </c>
      <c r="C156" s="30">
        <v>592</v>
      </c>
      <c r="D156"/>
      <c r="E156"/>
    </row>
    <row r="157" spans="2:5" x14ac:dyDescent="0.3">
      <c r="B157" s="29" t="s">
        <v>327</v>
      </c>
      <c r="C157" s="30">
        <v>594</v>
      </c>
      <c r="D157"/>
      <c r="E157"/>
    </row>
    <row r="158" spans="2:5" x14ac:dyDescent="0.3">
      <c r="B158" s="29" t="s">
        <v>329</v>
      </c>
      <c r="C158" s="30">
        <v>596</v>
      </c>
      <c r="D158"/>
      <c r="E158"/>
    </row>
    <row r="159" spans="2:5" x14ac:dyDescent="0.3">
      <c r="B159" s="29" t="s">
        <v>331</v>
      </c>
      <c r="C159" s="30">
        <v>598</v>
      </c>
      <c r="D159"/>
      <c r="E159"/>
    </row>
    <row r="160" spans="2:5" x14ac:dyDescent="0.3">
      <c r="B160" s="29" t="s">
        <v>333</v>
      </c>
      <c r="C160" s="30">
        <v>600</v>
      </c>
      <c r="D160"/>
      <c r="E160"/>
    </row>
    <row r="161" spans="2:5" x14ac:dyDescent="0.3">
      <c r="B161" s="29" t="s">
        <v>335</v>
      </c>
      <c r="C161" s="30">
        <v>602</v>
      </c>
      <c r="D161"/>
      <c r="E161"/>
    </row>
    <row r="162" spans="2:5" x14ac:dyDescent="0.3">
      <c r="B162" s="29" t="s">
        <v>337</v>
      </c>
      <c r="C162" s="30">
        <v>604</v>
      </c>
      <c r="D162"/>
      <c r="E162"/>
    </row>
    <row r="163" spans="2:5" x14ac:dyDescent="0.3">
      <c r="B163" s="29" t="s">
        <v>339</v>
      </c>
      <c r="C163" s="30">
        <v>606</v>
      </c>
      <c r="D163"/>
      <c r="E163"/>
    </row>
    <row r="164" spans="2:5" x14ac:dyDescent="0.3">
      <c r="B164" s="29" t="s">
        <v>341</v>
      </c>
      <c r="C164" s="30">
        <v>608</v>
      </c>
      <c r="D164"/>
      <c r="E164"/>
    </row>
    <row r="165" spans="2:5" x14ac:dyDescent="0.3">
      <c r="B165" s="29" t="s">
        <v>343</v>
      </c>
      <c r="C165" s="30">
        <v>610</v>
      </c>
      <c r="D165"/>
      <c r="E165"/>
    </row>
    <row r="166" spans="2:5" x14ac:dyDescent="0.3">
      <c r="B166" s="29" t="s">
        <v>345</v>
      </c>
      <c r="C166" s="30">
        <v>612</v>
      </c>
      <c r="D166"/>
      <c r="E166"/>
    </row>
    <row r="167" spans="2:5" x14ac:dyDescent="0.3">
      <c r="B167" s="29" t="s">
        <v>347</v>
      </c>
      <c r="C167" s="30">
        <v>614</v>
      </c>
      <c r="D167"/>
      <c r="E167"/>
    </row>
    <row r="168" spans="2:5" x14ac:dyDescent="0.3">
      <c r="B168" s="29" t="s">
        <v>349</v>
      </c>
      <c r="C168" s="30">
        <v>616</v>
      </c>
      <c r="D168"/>
      <c r="E168"/>
    </row>
    <row r="169" spans="2:5" x14ac:dyDescent="0.3">
      <c r="B169" s="29" t="s">
        <v>351</v>
      </c>
      <c r="C169" s="30">
        <v>618</v>
      </c>
      <c r="D169"/>
      <c r="E169"/>
    </row>
    <row r="170" spans="2:5" x14ac:dyDescent="0.3">
      <c r="B170" s="29" t="s">
        <v>353</v>
      </c>
      <c r="C170" s="30">
        <v>620</v>
      </c>
      <c r="D170"/>
      <c r="E170"/>
    </row>
    <row r="171" spans="2:5" x14ac:dyDescent="0.3">
      <c r="B171" s="29" t="s">
        <v>355</v>
      </c>
      <c r="C171" s="30">
        <v>622</v>
      </c>
      <c r="D171"/>
      <c r="E171"/>
    </row>
    <row r="172" spans="2:5" x14ac:dyDescent="0.3">
      <c r="B172" s="29" t="s">
        <v>357</v>
      </c>
      <c r="C172" s="30">
        <v>624</v>
      </c>
      <c r="D172"/>
      <c r="E172"/>
    </row>
    <row r="173" spans="2:5" x14ac:dyDescent="0.3">
      <c r="B173" s="29" t="s">
        <v>359</v>
      </c>
      <c r="C173" s="30">
        <v>626</v>
      </c>
      <c r="D173"/>
      <c r="E173"/>
    </row>
    <row r="174" spans="2:5" x14ac:dyDescent="0.3">
      <c r="B174" s="29" t="s">
        <v>361</v>
      </c>
      <c r="C174" s="30">
        <v>628</v>
      </c>
      <c r="D174"/>
      <c r="E174"/>
    </row>
    <row r="175" spans="2:5" x14ac:dyDescent="0.3">
      <c r="B175" s="29" t="s">
        <v>363</v>
      </c>
      <c r="C175" s="30">
        <v>630</v>
      </c>
      <c r="D175"/>
      <c r="E175"/>
    </row>
    <row r="176" spans="2:5" x14ac:dyDescent="0.3">
      <c r="B176" s="29" t="s">
        <v>365</v>
      </c>
      <c r="C176" s="30">
        <v>632</v>
      </c>
      <c r="D176"/>
      <c r="E176"/>
    </row>
    <row r="177" spans="2:5" x14ac:dyDescent="0.3">
      <c r="B177" s="29" t="s">
        <v>367</v>
      </c>
      <c r="C177" s="30">
        <v>634</v>
      </c>
      <c r="D177"/>
      <c r="E177"/>
    </row>
    <row r="178" spans="2:5" x14ac:dyDescent="0.3">
      <c r="B178" s="29" t="s">
        <v>369</v>
      </c>
      <c r="C178" s="30">
        <v>636</v>
      </c>
      <c r="D178"/>
      <c r="E178"/>
    </row>
    <row r="179" spans="2:5" x14ac:dyDescent="0.3">
      <c r="B179" s="29" t="s">
        <v>371</v>
      </c>
      <c r="C179" s="30">
        <v>638</v>
      </c>
      <c r="D179"/>
      <c r="E179"/>
    </row>
    <row r="180" spans="2:5" x14ac:dyDescent="0.3">
      <c r="B180" s="29" t="s">
        <v>373</v>
      </c>
      <c r="C180" s="30">
        <v>640</v>
      </c>
      <c r="D180"/>
      <c r="E180"/>
    </row>
    <row r="181" spans="2:5" x14ac:dyDescent="0.3">
      <c r="B181" s="29" t="s">
        <v>375</v>
      </c>
      <c r="C181" s="30">
        <v>642</v>
      </c>
      <c r="D181"/>
      <c r="E181"/>
    </row>
    <row r="182" spans="2:5" x14ac:dyDescent="0.3">
      <c r="B182" s="29" t="s">
        <v>377</v>
      </c>
      <c r="C182" s="30">
        <v>644</v>
      </c>
      <c r="D182"/>
      <c r="E182"/>
    </row>
    <row r="183" spans="2:5" x14ac:dyDescent="0.3">
      <c r="B183" s="29" t="s">
        <v>379</v>
      </c>
      <c r="C183" s="30">
        <v>646</v>
      </c>
      <c r="D183"/>
      <c r="E183"/>
    </row>
    <row r="184" spans="2:5" x14ac:dyDescent="0.3">
      <c r="B184" s="29" t="s">
        <v>381</v>
      </c>
      <c r="C184" s="30">
        <v>648</v>
      </c>
      <c r="D184"/>
      <c r="E184"/>
    </row>
    <row r="185" spans="2:5" x14ac:dyDescent="0.3">
      <c r="B185" s="29" t="s">
        <v>383</v>
      </c>
      <c r="C185" s="30">
        <v>650</v>
      </c>
      <c r="D185"/>
      <c r="E185"/>
    </row>
    <row r="186" spans="2:5" x14ac:dyDescent="0.3">
      <c r="B186" s="29" t="s">
        <v>385</v>
      </c>
      <c r="C186" s="30">
        <v>652</v>
      </c>
      <c r="D186"/>
      <c r="E186"/>
    </row>
    <row r="187" spans="2:5" x14ac:dyDescent="0.3">
      <c r="B187" s="29" t="s">
        <v>387</v>
      </c>
      <c r="C187" s="30">
        <v>654</v>
      </c>
      <c r="D187"/>
      <c r="E187"/>
    </row>
    <row r="188" spans="2:5" x14ac:dyDescent="0.3">
      <c r="B188" s="29" t="s">
        <v>389</v>
      </c>
      <c r="C188" s="30">
        <v>656</v>
      </c>
      <c r="D188"/>
      <c r="E188"/>
    </row>
    <row r="189" spans="2:5" x14ac:dyDescent="0.3">
      <c r="B189" s="29" t="s">
        <v>391</v>
      </c>
      <c r="C189" s="30">
        <v>658</v>
      </c>
      <c r="D189"/>
      <c r="E189"/>
    </row>
    <row r="190" spans="2:5" x14ac:dyDescent="0.3">
      <c r="B190" s="29" t="s">
        <v>393</v>
      </c>
      <c r="C190" s="30">
        <v>660</v>
      </c>
      <c r="D190"/>
      <c r="E190"/>
    </row>
    <row r="191" spans="2:5" x14ac:dyDescent="0.3">
      <c r="B191" s="29" t="s">
        <v>395</v>
      </c>
      <c r="C191" s="30">
        <v>662</v>
      </c>
      <c r="D191"/>
      <c r="E191"/>
    </row>
    <row r="192" spans="2:5" x14ac:dyDescent="0.3">
      <c r="B192" s="29" t="s">
        <v>397</v>
      </c>
      <c r="C192" s="30">
        <v>664</v>
      </c>
      <c r="D192"/>
      <c r="E192"/>
    </row>
    <row r="193" spans="2:5" x14ac:dyDescent="0.3">
      <c r="B193" s="29" t="s">
        <v>399</v>
      </c>
      <c r="C193" s="30">
        <v>666</v>
      </c>
      <c r="D193"/>
      <c r="E193"/>
    </row>
    <row r="194" spans="2:5" x14ac:dyDescent="0.3">
      <c r="B194" s="29" t="s">
        <v>401</v>
      </c>
      <c r="C194" s="30">
        <v>668</v>
      </c>
      <c r="D194"/>
      <c r="E194"/>
    </row>
    <row r="195" spans="2:5" x14ac:dyDescent="0.3">
      <c r="B195" s="29" t="s">
        <v>403</v>
      </c>
      <c r="C195" s="30">
        <v>670</v>
      </c>
      <c r="D195"/>
      <c r="E195"/>
    </row>
    <row r="196" spans="2:5" x14ac:dyDescent="0.3">
      <c r="B196" s="29" t="s">
        <v>405</v>
      </c>
      <c r="C196" s="30">
        <v>672</v>
      </c>
      <c r="D196"/>
      <c r="E196"/>
    </row>
    <row r="197" spans="2:5" x14ac:dyDescent="0.3">
      <c r="B197" s="29" t="s">
        <v>407</v>
      </c>
      <c r="C197" s="30">
        <v>674</v>
      </c>
      <c r="D197"/>
      <c r="E197"/>
    </row>
    <row r="198" spans="2:5" x14ac:dyDescent="0.3">
      <c r="B198" s="29" t="s">
        <v>409</v>
      </c>
      <c r="C198" s="30">
        <v>676</v>
      </c>
      <c r="D198"/>
      <c r="E198"/>
    </row>
    <row r="199" spans="2:5" x14ac:dyDescent="0.3">
      <c r="B199" s="29" t="s">
        <v>411</v>
      </c>
      <c r="C199" s="30">
        <v>678</v>
      </c>
      <c r="D199"/>
      <c r="E199"/>
    </row>
    <row r="200" spans="2:5" x14ac:dyDescent="0.3">
      <c r="B200" s="29" t="s">
        <v>413</v>
      </c>
      <c r="C200" s="30">
        <v>680</v>
      </c>
      <c r="D200"/>
      <c r="E200"/>
    </row>
    <row r="201" spans="2:5" x14ac:dyDescent="0.3">
      <c r="B201" s="29" t="s">
        <v>415</v>
      </c>
      <c r="C201" s="30">
        <v>682</v>
      </c>
      <c r="D201"/>
      <c r="E201"/>
    </row>
    <row r="202" spans="2:5" x14ac:dyDescent="0.3">
      <c r="B202" s="29" t="s">
        <v>417</v>
      </c>
      <c r="C202" s="30">
        <v>684</v>
      </c>
      <c r="D202"/>
      <c r="E202"/>
    </row>
    <row r="203" spans="2:5" x14ac:dyDescent="0.3">
      <c r="B203" s="29" t="s">
        <v>419</v>
      </c>
      <c r="C203" s="30">
        <v>686</v>
      </c>
      <c r="D203"/>
      <c r="E203"/>
    </row>
    <row r="204" spans="2:5" x14ac:dyDescent="0.3">
      <c r="B204" s="29" t="s">
        <v>421</v>
      </c>
      <c r="C204" s="30">
        <v>688</v>
      </c>
      <c r="D204"/>
      <c r="E204"/>
    </row>
    <row r="205" spans="2:5" x14ac:dyDescent="0.3">
      <c r="B205" s="29" t="s">
        <v>423</v>
      </c>
      <c r="C205" s="30">
        <v>690</v>
      </c>
      <c r="D205"/>
      <c r="E205"/>
    </row>
    <row r="206" spans="2:5" x14ac:dyDescent="0.3">
      <c r="B206" s="29" t="s">
        <v>425</v>
      </c>
      <c r="C206" s="30">
        <v>692</v>
      </c>
      <c r="D206"/>
      <c r="E206"/>
    </row>
    <row r="207" spans="2:5" x14ac:dyDescent="0.3">
      <c r="B207" s="29" t="s">
        <v>427</v>
      </c>
      <c r="C207" s="30">
        <v>694</v>
      </c>
      <c r="D207"/>
      <c r="E207"/>
    </row>
    <row r="208" spans="2:5" x14ac:dyDescent="0.3">
      <c r="B208" s="29" t="s">
        <v>429</v>
      </c>
      <c r="C208" s="30">
        <v>696</v>
      </c>
      <c r="D208"/>
      <c r="E208"/>
    </row>
    <row r="209" spans="2:5" x14ac:dyDescent="0.3">
      <c r="B209" s="29" t="s">
        <v>431</v>
      </c>
      <c r="C209" s="30">
        <v>698</v>
      </c>
      <c r="D209"/>
      <c r="E209"/>
    </row>
    <row r="210" spans="2:5" x14ac:dyDescent="0.3">
      <c r="B210" s="29" t="s">
        <v>433</v>
      </c>
      <c r="C210" s="30">
        <v>700</v>
      </c>
      <c r="D210"/>
      <c r="E210"/>
    </row>
    <row r="211" spans="2:5" x14ac:dyDescent="0.3">
      <c r="B211" s="29" t="s">
        <v>435</v>
      </c>
      <c r="C211" s="30">
        <v>702</v>
      </c>
      <c r="D211"/>
      <c r="E211"/>
    </row>
    <row r="212" spans="2:5" x14ac:dyDescent="0.3">
      <c r="B212" s="29" t="s">
        <v>437</v>
      </c>
      <c r="C212" s="30">
        <v>704</v>
      </c>
      <c r="D212"/>
      <c r="E212"/>
    </row>
    <row r="213" spans="2:5" x14ac:dyDescent="0.3">
      <c r="B213" s="29" t="s">
        <v>439</v>
      </c>
      <c r="C213" s="30">
        <v>706</v>
      </c>
      <c r="D213"/>
      <c r="E213"/>
    </row>
    <row r="214" spans="2:5" x14ac:dyDescent="0.3">
      <c r="B214" s="29" t="s">
        <v>441</v>
      </c>
      <c r="C214" s="30">
        <v>708</v>
      </c>
      <c r="D214"/>
      <c r="E214"/>
    </row>
    <row r="215" spans="2:5" x14ac:dyDescent="0.3">
      <c r="B215" s="29" t="s">
        <v>443</v>
      </c>
      <c r="C215" s="30">
        <v>710</v>
      </c>
      <c r="D215"/>
      <c r="E215"/>
    </row>
    <row r="216" spans="2:5" x14ac:dyDescent="0.3">
      <c r="B216" s="29" t="s">
        <v>445</v>
      </c>
      <c r="C216" s="30">
        <v>712</v>
      </c>
      <c r="D216"/>
      <c r="E216"/>
    </row>
    <row r="217" spans="2:5" x14ac:dyDescent="0.3">
      <c r="B217" s="29" t="s">
        <v>447</v>
      </c>
      <c r="C217" s="30">
        <v>714</v>
      </c>
      <c r="D217"/>
      <c r="E217"/>
    </row>
    <row r="218" spans="2:5" x14ac:dyDescent="0.3">
      <c r="B218" s="29" t="s">
        <v>449</v>
      </c>
      <c r="C218" s="30">
        <v>716</v>
      </c>
      <c r="D218"/>
      <c r="E218"/>
    </row>
    <row r="219" spans="2:5" x14ac:dyDescent="0.3">
      <c r="B219" s="29" t="s">
        <v>451</v>
      </c>
      <c r="C219" s="30">
        <v>718</v>
      </c>
      <c r="D219"/>
      <c r="E219"/>
    </row>
    <row r="220" spans="2:5" x14ac:dyDescent="0.3">
      <c r="B220" s="29" t="s">
        <v>453</v>
      </c>
      <c r="C220" s="30">
        <v>720</v>
      </c>
      <c r="D220"/>
      <c r="E220"/>
    </row>
    <row r="221" spans="2:5" x14ac:dyDescent="0.3">
      <c r="B221" s="29" t="s">
        <v>455</v>
      </c>
      <c r="C221" s="30">
        <v>722</v>
      </c>
      <c r="D221"/>
      <c r="E221"/>
    </row>
    <row r="222" spans="2:5" x14ac:dyDescent="0.3">
      <c r="B222" s="29" t="s">
        <v>457</v>
      </c>
      <c r="C222" s="30">
        <v>724</v>
      </c>
      <c r="D222"/>
      <c r="E222"/>
    </row>
    <row r="223" spans="2:5" x14ac:dyDescent="0.3">
      <c r="B223" s="29" t="s">
        <v>459</v>
      </c>
      <c r="C223" s="30">
        <v>726</v>
      </c>
      <c r="D223"/>
      <c r="E223"/>
    </row>
    <row r="224" spans="2:5" x14ac:dyDescent="0.3">
      <c r="B224" s="29" t="s">
        <v>461</v>
      </c>
      <c r="C224" s="30">
        <v>728</v>
      </c>
      <c r="D224"/>
      <c r="E224"/>
    </row>
    <row r="225" spans="2:5" x14ac:dyDescent="0.3">
      <c r="B225" s="29" t="s">
        <v>463</v>
      </c>
      <c r="C225" s="30">
        <v>730</v>
      </c>
      <c r="D225"/>
      <c r="E225"/>
    </row>
    <row r="226" spans="2:5" x14ac:dyDescent="0.3">
      <c r="B226" s="29" t="s">
        <v>465</v>
      </c>
      <c r="C226" s="30">
        <v>732</v>
      </c>
      <c r="D226"/>
      <c r="E226"/>
    </row>
    <row r="227" spans="2:5" x14ac:dyDescent="0.3">
      <c r="B227" s="29" t="s">
        <v>467</v>
      </c>
      <c r="C227" s="30">
        <v>734</v>
      </c>
      <c r="D227"/>
      <c r="E227"/>
    </row>
    <row r="228" spans="2:5" x14ac:dyDescent="0.3">
      <c r="B228" s="29" t="s">
        <v>469</v>
      </c>
      <c r="C228" s="30">
        <v>736</v>
      </c>
      <c r="D228"/>
      <c r="E228"/>
    </row>
    <row r="229" spans="2:5" x14ac:dyDescent="0.3">
      <c r="B229" s="29" t="s">
        <v>471</v>
      </c>
      <c r="C229" s="30">
        <v>738</v>
      </c>
      <c r="D229"/>
      <c r="E229"/>
    </row>
    <row r="230" spans="2:5" x14ac:dyDescent="0.3">
      <c r="B230" s="29" t="s">
        <v>473</v>
      </c>
      <c r="C230" s="30">
        <v>740</v>
      </c>
      <c r="D230"/>
      <c r="E230"/>
    </row>
    <row r="231" spans="2:5" x14ac:dyDescent="0.3">
      <c r="B231" s="29" t="s">
        <v>475</v>
      </c>
      <c r="C231" s="30">
        <v>742</v>
      </c>
      <c r="D231"/>
      <c r="E231"/>
    </row>
    <row r="232" spans="2:5" x14ac:dyDescent="0.3">
      <c r="B232" s="29" t="s">
        <v>477</v>
      </c>
      <c r="C232" s="30">
        <v>744</v>
      </c>
      <c r="D232"/>
      <c r="E232"/>
    </row>
    <row r="233" spans="2:5" x14ac:dyDescent="0.3">
      <c r="B233" s="29" t="s">
        <v>479</v>
      </c>
      <c r="C233" s="30">
        <v>746</v>
      </c>
      <c r="D233"/>
      <c r="E233"/>
    </row>
    <row r="234" spans="2:5" x14ac:dyDescent="0.3">
      <c r="B234" s="29" t="s">
        <v>481</v>
      </c>
      <c r="C234" s="30">
        <v>748</v>
      </c>
      <c r="D234"/>
      <c r="E234"/>
    </row>
    <row r="235" spans="2:5" x14ac:dyDescent="0.3">
      <c r="B235" s="29" t="s">
        <v>483</v>
      </c>
      <c r="C235" s="30">
        <v>750</v>
      </c>
      <c r="D235"/>
      <c r="E235"/>
    </row>
    <row r="236" spans="2:5" x14ac:dyDescent="0.3">
      <c r="B236" s="29" t="s">
        <v>485</v>
      </c>
      <c r="C236" s="30">
        <v>752</v>
      </c>
      <c r="D236"/>
      <c r="E236"/>
    </row>
    <row r="237" spans="2:5" x14ac:dyDescent="0.3">
      <c r="B237" s="29" t="s">
        <v>487</v>
      </c>
      <c r="C237" s="30">
        <v>754</v>
      </c>
      <c r="D237"/>
      <c r="E237"/>
    </row>
    <row r="238" spans="2:5" x14ac:dyDescent="0.3">
      <c r="B238" s="29" t="s">
        <v>489</v>
      </c>
      <c r="C238" s="30">
        <v>756</v>
      </c>
      <c r="D238"/>
      <c r="E238"/>
    </row>
    <row r="239" spans="2:5" x14ac:dyDescent="0.3">
      <c r="B239" s="29" t="s">
        <v>491</v>
      </c>
      <c r="C239" s="30">
        <v>758</v>
      </c>
      <c r="D239"/>
      <c r="E239"/>
    </row>
    <row r="240" spans="2:5" x14ac:dyDescent="0.3">
      <c r="B240" s="29" t="s">
        <v>493</v>
      </c>
      <c r="C240" s="30">
        <v>760</v>
      </c>
      <c r="D240"/>
      <c r="E240"/>
    </row>
    <row r="241" spans="2:5" x14ac:dyDescent="0.3">
      <c r="B241" s="29" t="s">
        <v>495</v>
      </c>
      <c r="C241" s="30">
        <v>762</v>
      </c>
      <c r="D241"/>
      <c r="E241"/>
    </row>
    <row r="242" spans="2:5" x14ac:dyDescent="0.3">
      <c r="B242" s="29" t="s">
        <v>497</v>
      </c>
      <c r="C242" s="30">
        <v>764</v>
      </c>
      <c r="D242"/>
      <c r="E242"/>
    </row>
    <row r="243" spans="2:5" x14ac:dyDescent="0.3">
      <c r="B243" s="29" t="s">
        <v>499</v>
      </c>
      <c r="C243" s="30">
        <v>766</v>
      </c>
      <c r="D243"/>
      <c r="E243"/>
    </row>
    <row r="244" spans="2:5" x14ac:dyDescent="0.3">
      <c r="B244" s="29" t="s">
        <v>501</v>
      </c>
      <c r="C244" s="30">
        <v>768</v>
      </c>
      <c r="D244"/>
      <c r="E244"/>
    </row>
    <row r="245" spans="2:5" x14ac:dyDescent="0.3">
      <c r="B245" s="29" t="s">
        <v>503</v>
      </c>
      <c r="C245" s="30">
        <v>770</v>
      </c>
      <c r="D245"/>
      <c r="E245"/>
    </row>
    <row r="246" spans="2:5" x14ac:dyDescent="0.3">
      <c r="B246" s="29" t="s">
        <v>505</v>
      </c>
      <c r="C246" s="30">
        <v>772</v>
      </c>
      <c r="D246"/>
      <c r="E246"/>
    </row>
    <row r="247" spans="2:5" x14ac:dyDescent="0.3">
      <c r="B247" s="29" t="s">
        <v>507</v>
      </c>
      <c r="C247" s="30">
        <v>774</v>
      </c>
      <c r="D247"/>
      <c r="E247"/>
    </row>
    <row r="248" spans="2:5" x14ac:dyDescent="0.3">
      <c r="B248" s="29" t="s">
        <v>509</v>
      </c>
      <c r="C248" s="30">
        <v>776</v>
      </c>
      <c r="D248"/>
      <c r="E248"/>
    </row>
    <row r="249" spans="2:5" x14ac:dyDescent="0.3">
      <c r="B249" s="29" t="s">
        <v>511</v>
      </c>
      <c r="C249" s="30">
        <v>778</v>
      </c>
      <c r="D249"/>
      <c r="E249"/>
    </row>
    <row r="250" spans="2:5" x14ac:dyDescent="0.3">
      <c r="B250" s="29" t="s">
        <v>513</v>
      </c>
      <c r="C250" s="30">
        <v>780</v>
      </c>
      <c r="D250"/>
      <c r="E250"/>
    </row>
    <row r="251" spans="2:5" x14ac:dyDescent="0.3">
      <c r="B251" s="29" t="s">
        <v>515</v>
      </c>
      <c r="C251" s="30">
        <v>782</v>
      </c>
      <c r="D251"/>
      <c r="E251"/>
    </row>
    <row r="252" spans="2:5" x14ac:dyDescent="0.3">
      <c r="B252" s="29" t="s">
        <v>517</v>
      </c>
      <c r="C252" s="30">
        <v>784</v>
      </c>
      <c r="D252"/>
      <c r="E252"/>
    </row>
    <row r="253" spans="2:5" x14ac:dyDescent="0.3">
      <c r="B253" s="29" t="s">
        <v>519</v>
      </c>
      <c r="C253" s="30">
        <v>786</v>
      </c>
      <c r="D253"/>
      <c r="E253"/>
    </row>
    <row r="254" spans="2:5" x14ac:dyDescent="0.3">
      <c r="B254" s="29" t="s">
        <v>521</v>
      </c>
      <c r="C254" s="30">
        <v>788</v>
      </c>
      <c r="D254"/>
      <c r="E254"/>
    </row>
    <row r="255" spans="2:5" x14ac:dyDescent="0.3">
      <c r="B255" s="29" t="s">
        <v>523</v>
      </c>
      <c r="C255" s="30">
        <v>790</v>
      </c>
      <c r="D255"/>
      <c r="E255"/>
    </row>
    <row r="256" spans="2:5" x14ac:dyDescent="0.3">
      <c r="B256" s="29" t="s">
        <v>525</v>
      </c>
      <c r="C256" s="30">
        <v>792</v>
      </c>
      <c r="D256"/>
      <c r="E256"/>
    </row>
    <row r="257" spans="2:5" x14ac:dyDescent="0.3">
      <c r="B257" s="29" t="s">
        <v>527</v>
      </c>
      <c r="C257" s="30">
        <v>794</v>
      </c>
      <c r="D257"/>
      <c r="E257"/>
    </row>
    <row r="258" spans="2:5" x14ac:dyDescent="0.3">
      <c r="B258" s="29" t="s">
        <v>529</v>
      </c>
      <c r="C258" s="30">
        <v>796</v>
      </c>
      <c r="D258"/>
      <c r="E258"/>
    </row>
    <row r="259" spans="2:5" x14ac:dyDescent="0.3">
      <c r="B259" s="29" t="s">
        <v>531</v>
      </c>
      <c r="C259" s="30">
        <v>798</v>
      </c>
      <c r="D259"/>
      <c r="E259"/>
    </row>
    <row r="260" spans="2:5" x14ac:dyDescent="0.3">
      <c r="B260" s="29" t="s">
        <v>533</v>
      </c>
      <c r="C260" s="30">
        <v>800</v>
      </c>
      <c r="D260"/>
      <c r="E260"/>
    </row>
    <row r="261" spans="2:5" x14ac:dyDescent="0.3">
      <c r="B261" s="29" t="s">
        <v>535</v>
      </c>
      <c r="C261" s="30">
        <v>802</v>
      </c>
      <c r="D261"/>
      <c r="E261"/>
    </row>
    <row r="262" spans="2:5" x14ac:dyDescent="0.3">
      <c r="B262" s="29" t="s">
        <v>537</v>
      </c>
      <c r="C262" s="30">
        <v>804</v>
      </c>
      <c r="D262"/>
      <c r="E262"/>
    </row>
    <row r="263" spans="2:5" x14ac:dyDescent="0.3">
      <c r="B263" s="29" t="s">
        <v>539</v>
      </c>
      <c r="C263" s="30">
        <v>806</v>
      </c>
      <c r="D263"/>
      <c r="E263"/>
    </row>
    <row r="264" spans="2:5" x14ac:dyDescent="0.3">
      <c r="B264" s="29" t="s">
        <v>541</v>
      </c>
      <c r="C264" s="30">
        <v>808</v>
      </c>
      <c r="D264"/>
      <c r="E264"/>
    </row>
    <row r="265" spans="2:5" x14ac:dyDescent="0.3">
      <c r="B265" s="29" t="s">
        <v>543</v>
      </c>
      <c r="C265" s="30">
        <v>810</v>
      </c>
      <c r="D265"/>
      <c r="E265"/>
    </row>
    <row r="266" spans="2:5" x14ac:dyDescent="0.3">
      <c r="B266" s="29" t="s">
        <v>545</v>
      </c>
      <c r="C266" s="30">
        <v>812</v>
      </c>
      <c r="D266"/>
      <c r="E266"/>
    </row>
    <row r="267" spans="2:5" x14ac:dyDescent="0.3">
      <c r="B267" s="29" t="s">
        <v>547</v>
      </c>
      <c r="C267" s="30">
        <v>814</v>
      </c>
      <c r="D267"/>
      <c r="E267"/>
    </row>
    <row r="268" spans="2:5" x14ac:dyDescent="0.3">
      <c r="B268" s="29" t="s">
        <v>549</v>
      </c>
      <c r="C268" s="30">
        <v>816</v>
      </c>
      <c r="D268"/>
      <c r="E268"/>
    </row>
    <row r="269" spans="2:5" x14ac:dyDescent="0.3">
      <c r="B269" s="29" t="s">
        <v>551</v>
      </c>
      <c r="C269" s="30">
        <v>818</v>
      </c>
      <c r="D269"/>
      <c r="E269"/>
    </row>
    <row r="270" spans="2:5" x14ac:dyDescent="0.3">
      <c r="B270" s="29" t="s">
        <v>553</v>
      </c>
      <c r="C270" s="30">
        <v>820</v>
      </c>
      <c r="D270"/>
      <c r="E270"/>
    </row>
    <row r="271" spans="2:5" x14ac:dyDescent="0.3">
      <c r="B271" s="29" t="s">
        <v>555</v>
      </c>
      <c r="C271" s="30">
        <v>822</v>
      </c>
      <c r="D271"/>
      <c r="E271"/>
    </row>
    <row r="272" spans="2:5" x14ac:dyDescent="0.3">
      <c r="B272" s="29" t="s">
        <v>557</v>
      </c>
      <c r="C272" s="30">
        <v>824</v>
      </c>
      <c r="D272"/>
      <c r="E272"/>
    </row>
    <row r="273" spans="2:5" x14ac:dyDescent="0.3">
      <c r="B273" s="29" t="s">
        <v>559</v>
      </c>
      <c r="C273" s="30">
        <v>826</v>
      </c>
      <c r="D273"/>
      <c r="E273"/>
    </row>
    <row r="274" spans="2:5" x14ac:dyDescent="0.3">
      <c r="B274" s="29" t="s">
        <v>561</v>
      </c>
      <c r="C274" s="30">
        <v>828</v>
      </c>
      <c r="D274"/>
      <c r="E274"/>
    </row>
    <row r="275" spans="2:5" x14ac:dyDescent="0.3">
      <c r="B275" s="29" t="s">
        <v>563</v>
      </c>
      <c r="C275" s="30">
        <v>830</v>
      </c>
      <c r="D275"/>
      <c r="E275"/>
    </row>
    <row r="276" spans="2:5" x14ac:dyDescent="0.3">
      <c r="B276" s="29" t="s">
        <v>565</v>
      </c>
      <c r="C276" s="30">
        <v>832</v>
      </c>
      <c r="D276"/>
      <c r="E276"/>
    </row>
    <row r="277" spans="2:5" x14ac:dyDescent="0.3">
      <c r="B277" s="29" t="s">
        <v>567</v>
      </c>
      <c r="C277" s="30">
        <v>834</v>
      </c>
      <c r="D277"/>
      <c r="E277"/>
    </row>
    <row r="278" spans="2:5" x14ac:dyDescent="0.3">
      <c r="B278" s="29" t="s">
        <v>569</v>
      </c>
      <c r="C278" s="30">
        <v>836</v>
      </c>
      <c r="D278"/>
      <c r="E278"/>
    </row>
    <row r="279" spans="2:5" x14ac:dyDescent="0.3">
      <c r="B279" s="29" t="s">
        <v>571</v>
      </c>
      <c r="C279" s="30">
        <v>838</v>
      </c>
      <c r="D279"/>
      <c r="E279"/>
    </row>
    <row r="280" spans="2:5" x14ac:dyDescent="0.3">
      <c r="B280" s="29" t="s">
        <v>573</v>
      </c>
      <c r="C280" s="30">
        <v>840</v>
      </c>
      <c r="D280"/>
      <c r="E280"/>
    </row>
    <row r="281" spans="2:5" x14ac:dyDescent="0.3">
      <c r="B281" s="29" t="s">
        <v>575</v>
      </c>
      <c r="C281" s="30">
        <v>842</v>
      </c>
      <c r="D281"/>
      <c r="E281"/>
    </row>
    <row r="282" spans="2:5" x14ac:dyDescent="0.3">
      <c r="B282" s="29" t="s">
        <v>577</v>
      </c>
      <c r="C282" s="30">
        <v>844</v>
      </c>
      <c r="D282"/>
      <c r="E282"/>
    </row>
    <row r="283" spans="2:5" x14ac:dyDescent="0.3">
      <c r="B283" s="29" t="s">
        <v>579</v>
      </c>
      <c r="C283" s="30">
        <v>846</v>
      </c>
      <c r="D283"/>
      <c r="E283"/>
    </row>
    <row r="284" spans="2:5" x14ac:dyDescent="0.3">
      <c r="B284" s="29" t="s">
        <v>581</v>
      </c>
      <c r="C284" s="30">
        <v>848</v>
      </c>
      <c r="D284"/>
      <c r="E284"/>
    </row>
    <row r="285" spans="2:5" x14ac:dyDescent="0.3">
      <c r="B285" s="29" t="s">
        <v>583</v>
      </c>
      <c r="C285" s="30">
        <v>850</v>
      </c>
      <c r="D285"/>
      <c r="E285"/>
    </row>
    <row r="286" spans="2:5" x14ac:dyDescent="0.3">
      <c r="B286" s="29" t="s">
        <v>585</v>
      </c>
      <c r="C286" s="30">
        <v>852</v>
      </c>
      <c r="D286"/>
      <c r="E286"/>
    </row>
    <row r="287" spans="2:5" x14ac:dyDescent="0.3">
      <c r="B287" s="29" t="s">
        <v>587</v>
      </c>
      <c r="C287" s="30">
        <v>854</v>
      </c>
      <c r="D287"/>
      <c r="E287"/>
    </row>
    <row r="288" spans="2:5" x14ac:dyDescent="0.3">
      <c r="B288" s="29" t="s">
        <v>589</v>
      </c>
      <c r="C288" s="30">
        <v>856</v>
      </c>
      <c r="D288"/>
      <c r="E288"/>
    </row>
    <row r="289" spans="2:5" x14ac:dyDescent="0.3">
      <c r="B289" s="29" t="s">
        <v>591</v>
      </c>
      <c r="C289" s="30">
        <v>858</v>
      </c>
      <c r="D289"/>
      <c r="E289"/>
    </row>
    <row r="290" spans="2:5" x14ac:dyDescent="0.3">
      <c r="B290" s="29" t="s">
        <v>593</v>
      </c>
      <c r="C290" s="30">
        <v>860</v>
      </c>
      <c r="D290"/>
      <c r="E290"/>
    </row>
    <row r="291" spans="2:5" x14ac:dyDescent="0.3">
      <c r="B291" s="29" t="s">
        <v>595</v>
      </c>
      <c r="C291" s="30">
        <v>862</v>
      </c>
      <c r="D291"/>
      <c r="E291"/>
    </row>
    <row r="292" spans="2:5" x14ac:dyDescent="0.3">
      <c r="B292" s="29" t="s">
        <v>597</v>
      </c>
      <c r="C292" s="30">
        <v>864</v>
      </c>
      <c r="D292"/>
      <c r="E292"/>
    </row>
    <row r="293" spans="2:5" x14ac:dyDescent="0.3">
      <c r="B293" s="29" t="s">
        <v>599</v>
      </c>
      <c r="C293" s="30">
        <v>866</v>
      </c>
      <c r="D293"/>
      <c r="E293"/>
    </row>
    <row r="294" spans="2:5" x14ac:dyDescent="0.3">
      <c r="B294" s="29" t="s">
        <v>601</v>
      </c>
      <c r="C294" s="30">
        <v>868</v>
      </c>
      <c r="D294"/>
      <c r="E294"/>
    </row>
    <row r="295" spans="2:5" x14ac:dyDescent="0.3">
      <c r="B295" s="29" t="s">
        <v>603</v>
      </c>
      <c r="C295" s="30">
        <v>870</v>
      </c>
      <c r="D295"/>
      <c r="E295"/>
    </row>
    <row r="296" spans="2:5" x14ac:dyDescent="0.3">
      <c r="B296" s="29" t="s">
        <v>605</v>
      </c>
      <c r="C296" s="30">
        <v>872</v>
      </c>
      <c r="D296"/>
      <c r="E296"/>
    </row>
    <row r="297" spans="2:5" x14ac:dyDescent="0.3">
      <c r="B297" s="29" t="s">
        <v>607</v>
      </c>
      <c r="C297" s="30">
        <v>874</v>
      </c>
      <c r="D297"/>
      <c r="E297"/>
    </row>
    <row r="298" spans="2:5" x14ac:dyDescent="0.3">
      <c r="B298" s="29" t="s">
        <v>609</v>
      </c>
      <c r="C298" s="30">
        <v>876</v>
      </c>
      <c r="D298"/>
      <c r="E298"/>
    </row>
    <row r="299" spans="2:5" x14ac:dyDescent="0.3">
      <c r="B299" s="29" t="s">
        <v>611</v>
      </c>
      <c r="C299" s="30">
        <v>878</v>
      </c>
      <c r="D299"/>
      <c r="E299"/>
    </row>
    <row r="300" spans="2:5" x14ac:dyDescent="0.3">
      <c r="B300" s="29" t="s">
        <v>613</v>
      </c>
      <c r="C300" s="30">
        <v>880</v>
      </c>
      <c r="D300"/>
      <c r="E300"/>
    </row>
    <row r="301" spans="2:5" x14ac:dyDescent="0.3">
      <c r="B301" s="29" t="s">
        <v>615</v>
      </c>
      <c r="C301" s="30">
        <v>882</v>
      </c>
      <c r="D301"/>
      <c r="E301"/>
    </row>
    <row r="302" spans="2:5" x14ac:dyDescent="0.3">
      <c r="B302" s="29" t="s">
        <v>617</v>
      </c>
      <c r="C302" s="30">
        <v>884</v>
      </c>
      <c r="D302"/>
      <c r="E302"/>
    </row>
    <row r="303" spans="2:5" x14ac:dyDescent="0.3">
      <c r="B303" s="29" t="s">
        <v>619</v>
      </c>
      <c r="C303" s="30">
        <v>886</v>
      </c>
      <c r="D303"/>
      <c r="E303"/>
    </row>
    <row r="304" spans="2:5" x14ac:dyDescent="0.3">
      <c r="B304" s="29" t="s">
        <v>621</v>
      </c>
      <c r="C304" s="30">
        <v>888</v>
      </c>
      <c r="D304"/>
      <c r="E304"/>
    </row>
    <row r="305" spans="2:5" x14ac:dyDescent="0.3">
      <c r="B305" s="29" t="s">
        <v>623</v>
      </c>
      <c r="C305" s="30">
        <v>890</v>
      </c>
      <c r="D305"/>
      <c r="E305"/>
    </row>
    <row r="306" spans="2:5" x14ac:dyDescent="0.3">
      <c r="B306" s="29" t="s">
        <v>625</v>
      </c>
      <c r="C306" s="30">
        <v>892</v>
      </c>
      <c r="D306"/>
      <c r="E306"/>
    </row>
    <row r="307" spans="2:5" x14ac:dyDescent="0.3">
      <c r="B307" s="29" t="s">
        <v>627</v>
      </c>
      <c r="C307" s="30">
        <v>894</v>
      </c>
      <c r="D307"/>
      <c r="E307"/>
    </row>
    <row r="308" spans="2:5" x14ac:dyDescent="0.3">
      <c r="B308" s="29" t="s">
        <v>629</v>
      </c>
      <c r="C308" s="30">
        <v>896</v>
      </c>
      <c r="D308"/>
      <c r="E308"/>
    </row>
    <row r="309" spans="2:5" x14ac:dyDescent="0.3">
      <c r="B309" s="29" t="s">
        <v>631</v>
      </c>
      <c r="C309" s="30">
        <v>898</v>
      </c>
      <c r="D309"/>
      <c r="E309"/>
    </row>
    <row r="310" spans="2:5" x14ac:dyDescent="0.3">
      <c r="B310" s="29" t="s">
        <v>633</v>
      </c>
      <c r="C310" s="30">
        <v>900</v>
      </c>
      <c r="D310"/>
      <c r="E310"/>
    </row>
    <row r="311" spans="2:5" x14ac:dyDescent="0.3">
      <c r="B311" s="29" t="s">
        <v>635</v>
      </c>
      <c r="C311" s="30">
        <v>902</v>
      </c>
      <c r="D311"/>
      <c r="E311"/>
    </row>
    <row r="312" spans="2:5" x14ac:dyDescent="0.3">
      <c r="B312" s="29" t="s">
        <v>637</v>
      </c>
      <c r="C312" s="30">
        <v>904</v>
      </c>
      <c r="D312"/>
      <c r="E312"/>
    </row>
    <row r="313" spans="2:5" x14ac:dyDescent="0.3">
      <c r="B313" s="29" t="s">
        <v>639</v>
      </c>
      <c r="C313" s="30">
        <v>906</v>
      </c>
      <c r="D313"/>
      <c r="E313"/>
    </row>
    <row r="314" spans="2:5" x14ac:dyDescent="0.3">
      <c r="B314" s="29" t="s">
        <v>641</v>
      </c>
      <c r="C314" s="30">
        <v>908</v>
      </c>
      <c r="D314"/>
      <c r="E314"/>
    </row>
    <row r="315" spans="2:5" x14ac:dyDescent="0.3">
      <c r="B315" s="29" t="s">
        <v>643</v>
      </c>
      <c r="C315" s="30">
        <v>910</v>
      </c>
      <c r="D315"/>
      <c r="E315"/>
    </row>
    <row r="316" spans="2:5" x14ac:dyDescent="0.3">
      <c r="B316" s="29" t="s">
        <v>645</v>
      </c>
      <c r="C316" s="30">
        <v>912</v>
      </c>
      <c r="D316"/>
      <c r="E316"/>
    </row>
    <row r="317" spans="2:5" x14ac:dyDescent="0.3">
      <c r="B317" s="29" t="s">
        <v>647</v>
      </c>
      <c r="C317" s="30">
        <v>914</v>
      </c>
      <c r="D317"/>
      <c r="E317"/>
    </row>
    <row r="318" spans="2:5" x14ac:dyDescent="0.3">
      <c r="B318" s="29" t="s">
        <v>649</v>
      </c>
      <c r="C318" s="30">
        <v>916</v>
      </c>
      <c r="D318"/>
      <c r="E318"/>
    </row>
    <row r="319" spans="2:5" x14ac:dyDescent="0.3">
      <c r="B319" s="29" t="s">
        <v>651</v>
      </c>
      <c r="C319" s="30">
        <v>918</v>
      </c>
      <c r="D319"/>
      <c r="E319"/>
    </row>
    <row r="320" spans="2:5" x14ac:dyDescent="0.3">
      <c r="B320" s="29" t="s">
        <v>653</v>
      </c>
      <c r="C320" s="30">
        <v>920</v>
      </c>
      <c r="D320"/>
      <c r="E320"/>
    </row>
    <row r="321" spans="2:5" x14ac:dyDescent="0.3">
      <c r="B321" s="29" t="s">
        <v>655</v>
      </c>
      <c r="C321" s="30">
        <v>922</v>
      </c>
      <c r="D321"/>
      <c r="E321"/>
    </row>
    <row r="322" spans="2:5" x14ac:dyDescent="0.3">
      <c r="B322" s="29" t="s">
        <v>657</v>
      </c>
      <c r="C322" s="30">
        <v>924</v>
      </c>
      <c r="D322"/>
      <c r="E322"/>
    </row>
    <row r="323" spans="2:5" x14ac:dyDescent="0.3">
      <c r="B323" s="29" t="s">
        <v>659</v>
      </c>
      <c r="C323" s="30">
        <v>926</v>
      </c>
      <c r="D323"/>
      <c r="E323"/>
    </row>
    <row r="324" spans="2:5" x14ac:dyDescent="0.3">
      <c r="B324" s="29" t="s">
        <v>661</v>
      </c>
      <c r="C324" s="30">
        <v>928</v>
      </c>
      <c r="D324"/>
      <c r="E324"/>
    </row>
    <row r="325" spans="2:5" x14ac:dyDescent="0.3">
      <c r="B325" s="29" t="s">
        <v>663</v>
      </c>
      <c r="C325" s="30">
        <v>930</v>
      </c>
      <c r="D325"/>
      <c r="E325"/>
    </row>
    <row r="326" spans="2:5" x14ac:dyDescent="0.3">
      <c r="B326" s="29" t="s">
        <v>665</v>
      </c>
      <c r="C326" s="30">
        <v>932</v>
      </c>
      <c r="D326"/>
      <c r="E326"/>
    </row>
    <row r="327" spans="2:5" x14ac:dyDescent="0.3">
      <c r="B327" s="29" t="s">
        <v>667</v>
      </c>
      <c r="C327" s="30">
        <v>934</v>
      </c>
      <c r="D327"/>
      <c r="E327"/>
    </row>
    <row r="328" spans="2:5" x14ac:dyDescent="0.3">
      <c r="B328" s="29" t="s">
        <v>669</v>
      </c>
      <c r="C328" s="30">
        <v>936</v>
      </c>
      <c r="D328"/>
      <c r="E328"/>
    </row>
    <row r="329" spans="2:5" x14ac:dyDescent="0.3">
      <c r="B329" s="29" t="s">
        <v>671</v>
      </c>
      <c r="C329" s="30">
        <v>938</v>
      </c>
      <c r="D329"/>
      <c r="E329"/>
    </row>
    <row r="330" spans="2:5" x14ac:dyDescent="0.3">
      <c r="B330" s="29" t="s">
        <v>673</v>
      </c>
      <c r="C330" s="30">
        <v>940</v>
      </c>
      <c r="D330"/>
      <c r="E330"/>
    </row>
    <row r="331" spans="2:5" x14ac:dyDescent="0.3">
      <c r="B331" s="29" t="s">
        <v>675</v>
      </c>
      <c r="C331" s="30">
        <v>942</v>
      </c>
      <c r="D331"/>
      <c r="E331"/>
    </row>
    <row r="332" spans="2:5" x14ac:dyDescent="0.3">
      <c r="B332" s="29" t="s">
        <v>677</v>
      </c>
      <c r="C332" s="30">
        <v>944</v>
      </c>
      <c r="D332"/>
      <c r="E332"/>
    </row>
    <row r="333" spans="2:5" x14ac:dyDescent="0.3">
      <c r="B333" s="29" t="s">
        <v>679</v>
      </c>
      <c r="C333" s="30">
        <v>946</v>
      </c>
      <c r="D333"/>
      <c r="E333"/>
    </row>
    <row r="334" spans="2:5" x14ac:dyDescent="0.3">
      <c r="B334" s="29" t="s">
        <v>681</v>
      </c>
      <c r="C334" s="30">
        <v>948</v>
      </c>
      <c r="D334"/>
      <c r="E334"/>
    </row>
    <row r="335" spans="2:5" x14ac:dyDescent="0.3">
      <c r="B335" s="29" t="s">
        <v>683</v>
      </c>
      <c r="C335" s="30">
        <v>950</v>
      </c>
      <c r="D335"/>
      <c r="E335"/>
    </row>
    <row r="336" spans="2:5" x14ac:dyDescent="0.3">
      <c r="B336" s="29" t="s">
        <v>685</v>
      </c>
      <c r="C336" s="30">
        <v>952</v>
      </c>
      <c r="D336"/>
      <c r="E336"/>
    </row>
    <row r="337" spans="2:5" x14ac:dyDescent="0.3">
      <c r="B337" s="29" t="s">
        <v>687</v>
      </c>
      <c r="C337" s="30">
        <v>954</v>
      </c>
      <c r="D337"/>
      <c r="E337"/>
    </row>
    <row r="338" spans="2:5" x14ac:dyDescent="0.3">
      <c r="B338" s="29" t="s">
        <v>689</v>
      </c>
      <c r="C338" s="30">
        <v>956</v>
      </c>
      <c r="D338"/>
      <c r="E338"/>
    </row>
    <row r="339" spans="2:5" x14ac:dyDescent="0.3">
      <c r="B339" s="29" t="s">
        <v>691</v>
      </c>
      <c r="C339" s="30">
        <v>958</v>
      </c>
      <c r="D339"/>
      <c r="E339"/>
    </row>
    <row r="340" spans="2:5" x14ac:dyDescent="0.3">
      <c r="B340" s="29" t="s">
        <v>693</v>
      </c>
      <c r="C340" s="30">
        <v>960</v>
      </c>
      <c r="D340"/>
      <c r="E340"/>
    </row>
    <row r="341" spans="2:5" x14ac:dyDescent="0.3">
      <c r="B341" s="29" t="s">
        <v>695</v>
      </c>
      <c r="C341" s="30">
        <v>962</v>
      </c>
      <c r="D341"/>
      <c r="E341"/>
    </row>
    <row r="342" spans="2:5" x14ac:dyDescent="0.3">
      <c r="B342" s="29" t="s">
        <v>697</v>
      </c>
      <c r="C342" s="30">
        <v>964</v>
      </c>
      <c r="D342"/>
      <c r="E342"/>
    </row>
    <row r="343" spans="2:5" x14ac:dyDescent="0.3">
      <c r="B343" s="29" t="s">
        <v>699</v>
      </c>
      <c r="C343" s="30">
        <v>966</v>
      </c>
      <c r="D343"/>
      <c r="E343"/>
    </row>
    <row r="344" spans="2:5" x14ac:dyDescent="0.3">
      <c r="B344" s="29" t="s">
        <v>701</v>
      </c>
      <c r="C344" s="30">
        <v>968</v>
      </c>
      <c r="D344"/>
      <c r="E344"/>
    </row>
    <row r="345" spans="2:5" x14ac:dyDescent="0.3">
      <c r="B345" s="29" t="s">
        <v>703</v>
      </c>
      <c r="C345" s="30">
        <v>970</v>
      </c>
      <c r="D345"/>
      <c r="E345"/>
    </row>
    <row r="346" spans="2:5" x14ac:dyDescent="0.3">
      <c r="B346" s="29" t="s">
        <v>705</v>
      </c>
      <c r="C346" s="30">
        <v>972</v>
      </c>
      <c r="D346"/>
      <c r="E346"/>
    </row>
    <row r="347" spans="2:5" x14ac:dyDescent="0.3">
      <c r="B347" s="29" t="s">
        <v>707</v>
      </c>
      <c r="C347" s="30">
        <v>974</v>
      </c>
      <c r="D347"/>
      <c r="E347"/>
    </row>
    <row r="348" spans="2:5" x14ac:dyDescent="0.3">
      <c r="B348" s="29" t="s">
        <v>709</v>
      </c>
      <c r="C348" s="30">
        <v>976</v>
      </c>
      <c r="D348"/>
      <c r="E348"/>
    </row>
    <row r="349" spans="2:5" x14ac:dyDescent="0.3">
      <c r="B349" s="29" t="s">
        <v>711</v>
      </c>
      <c r="C349" s="30">
        <v>978</v>
      </c>
      <c r="D349"/>
      <c r="E349"/>
    </row>
    <row r="350" spans="2:5" x14ac:dyDescent="0.3">
      <c r="B350" s="29" t="s">
        <v>713</v>
      </c>
      <c r="C350" s="30">
        <v>980</v>
      </c>
      <c r="D350"/>
      <c r="E350"/>
    </row>
    <row r="351" spans="2:5" x14ac:dyDescent="0.3">
      <c r="B351" s="29" t="s">
        <v>715</v>
      </c>
      <c r="C351" s="30">
        <v>982</v>
      </c>
      <c r="D351"/>
      <c r="E351"/>
    </row>
    <row r="352" spans="2:5" x14ac:dyDescent="0.3">
      <c r="B352" s="29" t="s">
        <v>717</v>
      </c>
      <c r="C352" s="30">
        <v>984</v>
      </c>
      <c r="D352"/>
      <c r="E352"/>
    </row>
    <row r="353" spans="2:5" x14ac:dyDescent="0.3">
      <c r="B353" s="29" t="s">
        <v>719</v>
      </c>
      <c r="C353" s="30">
        <v>986</v>
      </c>
      <c r="D353"/>
      <c r="E353"/>
    </row>
    <row r="354" spans="2:5" x14ac:dyDescent="0.3">
      <c r="B354" s="29" t="s">
        <v>721</v>
      </c>
      <c r="C354" s="30">
        <v>988</v>
      </c>
      <c r="D354"/>
      <c r="E354"/>
    </row>
    <row r="355" spans="2:5" x14ac:dyDescent="0.3">
      <c r="B355" s="29" t="s">
        <v>723</v>
      </c>
      <c r="C355" s="30">
        <v>990</v>
      </c>
      <c r="D355"/>
      <c r="E355"/>
    </row>
    <row r="356" spans="2:5" x14ac:dyDescent="0.3">
      <c r="B356" s="29" t="s">
        <v>725</v>
      </c>
      <c r="C356" s="30">
        <v>992</v>
      </c>
      <c r="D356"/>
      <c r="E356"/>
    </row>
    <row r="357" spans="2:5" x14ac:dyDescent="0.3">
      <c r="B357" s="29" t="s">
        <v>727</v>
      </c>
      <c r="C357" s="30">
        <v>994</v>
      </c>
      <c r="D357"/>
      <c r="E357"/>
    </row>
    <row r="358" spans="2:5" x14ac:dyDescent="0.3">
      <c r="B358" s="29" t="s">
        <v>729</v>
      </c>
      <c r="C358" s="30">
        <v>996</v>
      </c>
      <c r="D358"/>
      <c r="E358"/>
    </row>
    <row r="359" spans="2:5" x14ac:dyDescent="0.3">
      <c r="B359" s="29" t="s">
        <v>731</v>
      </c>
      <c r="C359" s="30">
        <v>998</v>
      </c>
      <c r="D359"/>
      <c r="E359"/>
    </row>
    <row r="360" spans="2:5" x14ac:dyDescent="0.3">
      <c r="B360" s="29" t="s">
        <v>733</v>
      </c>
      <c r="C360" s="30">
        <v>1000</v>
      </c>
      <c r="D360"/>
      <c r="E360"/>
    </row>
    <row r="361" spans="2:5" x14ac:dyDescent="0.3">
      <c r="B361" s="29" t="s">
        <v>735</v>
      </c>
      <c r="C361" s="30">
        <v>1002</v>
      </c>
      <c r="D361"/>
      <c r="E361"/>
    </row>
    <row r="362" spans="2:5" x14ac:dyDescent="0.3">
      <c r="B362" s="29" t="s">
        <v>737</v>
      </c>
      <c r="C362" s="30">
        <v>1004</v>
      </c>
      <c r="D362"/>
      <c r="E362"/>
    </row>
    <row r="363" spans="2:5" x14ac:dyDescent="0.3">
      <c r="B363" s="29" t="s">
        <v>739</v>
      </c>
      <c r="C363" s="30">
        <v>1006</v>
      </c>
      <c r="D363"/>
      <c r="E363"/>
    </row>
    <row r="364" spans="2:5" x14ac:dyDescent="0.3">
      <c r="B364" s="29" t="s">
        <v>741</v>
      </c>
      <c r="C364" s="30">
        <v>1008</v>
      </c>
      <c r="D364"/>
      <c r="E364"/>
    </row>
    <row r="365" spans="2:5" x14ac:dyDescent="0.3">
      <c r="B365" s="29" t="s">
        <v>743</v>
      </c>
      <c r="C365" s="30">
        <v>1010</v>
      </c>
      <c r="D365"/>
      <c r="E365"/>
    </row>
    <row r="366" spans="2:5" x14ac:dyDescent="0.3">
      <c r="B366" s="29" t="s">
        <v>745</v>
      </c>
      <c r="C366" s="30">
        <v>1012</v>
      </c>
      <c r="D366"/>
      <c r="E366"/>
    </row>
    <row r="367" spans="2:5" x14ac:dyDescent="0.3">
      <c r="B367" s="29" t="s">
        <v>747</v>
      </c>
      <c r="C367" s="30">
        <v>1014</v>
      </c>
      <c r="D367"/>
      <c r="E367"/>
    </row>
    <row r="368" spans="2:5" x14ac:dyDescent="0.3">
      <c r="B368" s="29" t="s">
        <v>749</v>
      </c>
      <c r="C368" s="30">
        <v>1016</v>
      </c>
      <c r="D368"/>
      <c r="E368"/>
    </row>
    <row r="369" spans="2:5" x14ac:dyDescent="0.3">
      <c r="B369" s="29" t="s">
        <v>751</v>
      </c>
      <c r="C369" s="30">
        <v>1018</v>
      </c>
      <c r="D369"/>
      <c r="E369"/>
    </row>
    <row r="370" spans="2:5" x14ac:dyDescent="0.3">
      <c r="B370" s="29" t="s">
        <v>753</v>
      </c>
      <c r="C370" s="30">
        <v>1020</v>
      </c>
      <c r="D370"/>
      <c r="E370"/>
    </row>
    <row r="371" spans="2:5" x14ac:dyDescent="0.3">
      <c r="B371" s="29" t="s">
        <v>755</v>
      </c>
      <c r="C371" s="30">
        <v>1022</v>
      </c>
      <c r="D371"/>
      <c r="E371"/>
    </row>
    <row r="372" spans="2:5" x14ac:dyDescent="0.3">
      <c r="B372" s="29" t="s">
        <v>757</v>
      </c>
      <c r="C372" s="30">
        <v>1024</v>
      </c>
      <c r="D372"/>
      <c r="E372"/>
    </row>
    <row r="373" spans="2:5" x14ac:dyDescent="0.3">
      <c r="B373" s="29" t="s">
        <v>759</v>
      </c>
      <c r="C373" s="30">
        <v>1026</v>
      </c>
      <c r="D373"/>
      <c r="E373"/>
    </row>
    <row r="374" spans="2:5" x14ac:dyDescent="0.3">
      <c r="B374" s="29" t="s">
        <v>761</v>
      </c>
      <c r="C374" s="30">
        <v>1028</v>
      </c>
      <c r="D374"/>
      <c r="E374"/>
    </row>
    <row r="375" spans="2:5" x14ac:dyDescent="0.3">
      <c r="B375" s="29" t="s">
        <v>763</v>
      </c>
      <c r="C375" s="30">
        <v>1030</v>
      </c>
      <c r="D375"/>
      <c r="E375"/>
    </row>
    <row r="376" spans="2:5" x14ac:dyDescent="0.3">
      <c r="B376" s="29" t="s">
        <v>765</v>
      </c>
      <c r="C376" s="30">
        <v>1032</v>
      </c>
      <c r="D376"/>
      <c r="E376"/>
    </row>
    <row r="377" spans="2:5" x14ac:dyDescent="0.3">
      <c r="B377" s="29" t="s">
        <v>767</v>
      </c>
      <c r="C377" s="30">
        <v>1034</v>
      </c>
      <c r="D377"/>
      <c r="E377"/>
    </row>
    <row r="378" spans="2:5" x14ac:dyDescent="0.3">
      <c r="B378" s="29" t="s">
        <v>769</v>
      </c>
      <c r="C378" s="30">
        <v>1036</v>
      </c>
      <c r="D378"/>
      <c r="E378"/>
    </row>
    <row r="379" spans="2:5" x14ac:dyDescent="0.3">
      <c r="B379" s="29" t="s">
        <v>771</v>
      </c>
      <c r="C379" s="30">
        <v>1038</v>
      </c>
      <c r="D379"/>
      <c r="E379"/>
    </row>
    <row r="380" spans="2:5" x14ac:dyDescent="0.3">
      <c r="B380" s="29" t="s">
        <v>773</v>
      </c>
      <c r="C380" s="30">
        <v>1040</v>
      </c>
      <c r="D380"/>
      <c r="E380"/>
    </row>
    <row r="381" spans="2:5" x14ac:dyDescent="0.3">
      <c r="B381" s="29" t="s">
        <v>775</v>
      </c>
      <c r="C381" s="30">
        <v>1042</v>
      </c>
      <c r="D381"/>
      <c r="E381"/>
    </row>
    <row r="382" spans="2:5" x14ac:dyDescent="0.3">
      <c r="B382" s="29" t="s">
        <v>777</v>
      </c>
      <c r="C382" s="30">
        <v>1044</v>
      </c>
      <c r="D382"/>
      <c r="E382"/>
    </row>
    <row r="383" spans="2:5" x14ac:dyDescent="0.3">
      <c r="B383" s="29" t="s">
        <v>779</v>
      </c>
      <c r="C383" s="30">
        <v>1046</v>
      </c>
      <c r="D383"/>
      <c r="E383"/>
    </row>
    <row r="384" spans="2:5" x14ac:dyDescent="0.3">
      <c r="B384" s="29" t="s">
        <v>781</v>
      </c>
      <c r="C384" s="30">
        <v>1048</v>
      </c>
      <c r="D384"/>
      <c r="E384"/>
    </row>
    <row r="385" spans="2:5" x14ac:dyDescent="0.3">
      <c r="B385" s="29" t="s">
        <v>783</v>
      </c>
      <c r="C385" s="30">
        <v>1050</v>
      </c>
      <c r="D385"/>
      <c r="E385"/>
    </row>
    <row r="386" spans="2:5" x14ac:dyDescent="0.3">
      <c r="B386" s="29" t="s">
        <v>785</v>
      </c>
      <c r="C386" s="30">
        <v>1052</v>
      </c>
      <c r="D386"/>
      <c r="E386"/>
    </row>
    <row r="387" spans="2:5" x14ac:dyDescent="0.3">
      <c r="B387" s="29" t="s">
        <v>787</v>
      </c>
      <c r="C387" s="30">
        <v>1054</v>
      </c>
      <c r="D387"/>
      <c r="E387"/>
    </row>
    <row r="388" spans="2:5" x14ac:dyDescent="0.3">
      <c r="B388" s="29" t="s">
        <v>789</v>
      </c>
      <c r="C388" s="30">
        <v>1056</v>
      </c>
      <c r="D388"/>
      <c r="E388"/>
    </row>
    <row r="389" spans="2:5" x14ac:dyDescent="0.3">
      <c r="B389" s="29" t="s">
        <v>791</v>
      </c>
      <c r="C389" s="30">
        <v>1058</v>
      </c>
      <c r="D389"/>
      <c r="E389"/>
    </row>
    <row r="390" spans="2:5" x14ac:dyDescent="0.3">
      <c r="B390" s="29" t="s">
        <v>793</v>
      </c>
      <c r="C390" s="30">
        <v>1060</v>
      </c>
      <c r="D390"/>
      <c r="E390"/>
    </row>
    <row r="391" spans="2:5" x14ac:dyDescent="0.3">
      <c r="B391" s="29" t="s">
        <v>795</v>
      </c>
      <c r="C391" s="30">
        <v>1062</v>
      </c>
      <c r="D391"/>
      <c r="E391"/>
    </row>
    <row r="392" spans="2:5" x14ac:dyDescent="0.3">
      <c r="B392" s="29" t="s">
        <v>797</v>
      </c>
      <c r="C392" s="30">
        <v>1064</v>
      </c>
      <c r="D392"/>
      <c r="E392"/>
    </row>
    <row r="393" spans="2:5" x14ac:dyDescent="0.3">
      <c r="B393" s="29" t="s">
        <v>799</v>
      </c>
      <c r="C393" s="30">
        <v>1066</v>
      </c>
      <c r="D393"/>
      <c r="E393"/>
    </row>
    <row r="394" spans="2:5" x14ac:dyDescent="0.3">
      <c r="B394" s="29" t="s">
        <v>801</v>
      </c>
      <c r="C394" s="30">
        <v>1068</v>
      </c>
      <c r="D394"/>
      <c r="E394"/>
    </row>
    <row r="395" spans="2:5" x14ac:dyDescent="0.3">
      <c r="B395" s="29" t="s">
        <v>803</v>
      </c>
      <c r="C395" s="30">
        <v>1070</v>
      </c>
      <c r="D395"/>
      <c r="E395"/>
    </row>
    <row r="396" spans="2:5" x14ac:dyDescent="0.3">
      <c r="B396" s="29" t="s">
        <v>805</v>
      </c>
      <c r="C396" s="30">
        <v>1072</v>
      </c>
      <c r="D396"/>
      <c r="E396"/>
    </row>
    <row r="397" spans="2:5" x14ac:dyDescent="0.3">
      <c r="B397" s="29" t="s">
        <v>807</v>
      </c>
      <c r="C397" s="30">
        <v>1074</v>
      </c>
      <c r="D397"/>
      <c r="E397"/>
    </row>
    <row r="398" spans="2:5" x14ac:dyDescent="0.3">
      <c r="B398" s="29" t="s">
        <v>809</v>
      </c>
      <c r="C398" s="30">
        <v>1076</v>
      </c>
      <c r="D398"/>
      <c r="E398"/>
    </row>
    <row r="399" spans="2:5" x14ac:dyDescent="0.3">
      <c r="B399" s="29" t="s">
        <v>811</v>
      </c>
      <c r="C399" s="30">
        <v>1078</v>
      </c>
      <c r="D399"/>
      <c r="E399"/>
    </row>
    <row r="400" spans="2:5" x14ac:dyDescent="0.3">
      <c r="B400" s="29" t="s">
        <v>813</v>
      </c>
      <c r="C400" s="30">
        <v>1080</v>
      </c>
      <c r="D400"/>
      <c r="E400"/>
    </row>
    <row r="401" spans="2:5" x14ac:dyDescent="0.3">
      <c r="B401" s="29" t="s">
        <v>815</v>
      </c>
      <c r="C401" s="30">
        <v>1082</v>
      </c>
      <c r="D401"/>
      <c r="E401"/>
    </row>
    <row r="402" spans="2:5" x14ac:dyDescent="0.3">
      <c r="B402" s="29" t="s">
        <v>817</v>
      </c>
      <c r="C402" s="30">
        <v>1084</v>
      </c>
      <c r="D402"/>
      <c r="E402"/>
    </row>
    <row r="403" spans="2:5" x14ac:dyDescent="0.3">
      <c r="B403" s="29" t="s">
        <v>819</v>
      </c>
      <c r="C403" s="30">
        <v>1086</v>
      </c>
      <c r="D403"/>
      <c r="E403"/>
    </row>
    <row r="404" spans="2:5" x14ac:dyDescent="0.3">
      <c r="B404" s="29" t="s">
        <v>821</v>
      </c>
      <c r="C404" s="30">
        <v>1088</v>
      </c>
      <c r="D404"/>
      <c r="E404"/>
    </row>
    <row r="405" spans="2:5" x14ac:dyDescent="0.3">
      <c r="B405" s="29" t="s">
        <v>823</v>
      </c>
      <c r="C405" s="30">
        <v>1090</v>
      </c>
      <c r="D405"/>
      <c r="E405"/>
    </row>
    <row r="406" spans="2:5" x14ac:dyDescent="0.3">
      <c r="B406" s="29" t="s">
        <v>825</v>
      </c>
      <c r="C406" s="30">
        <v>1092</v>
      </c>
      <c r="D406"/>
      <c r="E406"/>
    </row>
    <row r="407" spans="2:5" x14ac:dyDescent="0.3">
      <c r="B407" s="29" t="s">
        <v>827</v>
      </c>
      <c r="C407" s="30">
        <v>1094</v>
      </c>
      <c r="D407"/>
      <c r="E407"/>
    </row>
    <row r="408" spans="2:5" x14ac:dyDescent="0.3">
      <c r="B408" s="29" t="s">
        <v>829</v>
      </c>
      <c r="C408" s="30">
        <v>1096</v>
      </c>
      <c r="D408"/>
      <c r="E408"/>
    </row>
    <row r="409" spans="2:5" x14ac:dyDescent="0.3">
      <c r="B409" s="29" t="s">
        <v>831</v>
      </c>
      <c r="C409" s="30">
        <v>1098</v>
      </c>
      <c r="D409"/>
      <c r="E409"/>
    </row>
    <row r="410" spans="2:5" x14ac:dyDescent="0.3">
      <c r="B410" s="29" t="s">
        <v>833</v>
      </c>
      <c r="C410" s="30">
        <v>1100</v>
      </c>
      <c r="D410"/>
      <c r="E410"/>
    </row>
    <row r="411" spans="2:5" x14ac:dyDescent="0.3">
      <c r="B411" s="29" t="s">
        <v>835</v>
      </c>
      <c r="C411" s="30">
        <v>1102</v>
      </c>
      <c r="D411"/>
      <c r="E411"/>
    </row>
    <row r="412" spans="2:5" x14ac:dyDescent="0.3">
      <c r="B412" s="29" t="s">
        <v>837</v>
      </c>
      <c r="C412" s="30">
        <v>1104</v>
      </c>
      <c r="D412"/>
      <c r="E412"/>
    </row>
    <row r="413" spans="2:5" x14ac:dyDescent="0.3">
      <c r="B413" s="29" t="s">
        <v>839</v>
      </c>
      <c r="C413" s="30">
        <v>1106</v>
      </c>
      <c r="D413"/>
      <c r="E413"/>
    </row>
    <row r="414" spans="2:5" x14ac:dyDescent="0.3">
      <c r="B414" s="29" t="s">
        <v>841</v>
      </c>
      <c r="C414" s="30">
        <v>1108</v>
      </c>
      <c r="D414"/>
      <c r="E414"/>
    </row>
    <row r="415" spans="2:5" x14ac:dyDescent="0.3">
      <c r="B415" s="29" t="s">
        <v>843</v>
      </c>
      <c r="C415" s="30">
        <v>1110</v>
      </c>
      <c r="D415"/>
      <c r="E415"/>
    </row>
    <row r="416" spans="2:5" x14ac:dyDescent="0.3">
      <c r="B416" s="29" t="s">
        <v>845</v>
      </c>
      <c r="C416" s="30">
        <v>1112</v>
      </c>
      <c r="D416"/>
      <c r="E416"/>
    </row>
    <row r="417" spans="2:5" x14ac:dyDescent="0.3">
      <c r="B417" s="29" t="s">
        <v>847</v>
      </c>
      <c r="C417" s="30">
        <v>1114</v>
      </c>
      <c r="D417"/>
      <c r="E417"/>
    </row>
    <row r="418" spans="2:5" x14ac:dyDescent="0.3">
      <c r="B418" s="29" t="s">
        <v>849</v>
      </c>
      <c r="C418" s="30">
        <v>1116</v>
      </c>
      <c r="D418"/>
      <c r="E418"/>
    </row>
    <row r="419" spans="2:5" x14ac:dyDescent="0.3">
      <c r="B419" s="29" t="s">
        <v>851</v>
      </c>
      <c r="C419" s="30">
        <v>1118</v>
      </c>
      <c r="D419"/>
      <c r="E419"/>
    </row>
    <row r="420" spans="2:5" x14ac:dyDescent="0.3">
      <c r="B420" s="29" t="s">
        <v>853</v>
      </c>
      <c r="C420" s="30">
        <v>1120</v>
      </c>
      <c r="D420"/>
      <c r="E420"/>
    </row>
    <row r="421" spans="2:5" x14ac:dyDescent="0.3">
      <c r="B421" s="29" t="s">
        <v>855</v>
      </c>
      <c r="C421" s="30">
        <v>1122</v>
      </c>
      <c r="D421"/>
      <c r="E421"/>
    </row>
    <row r="422" spans="2:5" x14ac:dyDescent="0.3">
      <c r="B422" s="29" t="s">
        <v>857</v>
      </c>
      <c r="C422" s="30">
        <v>1124</v>
      </c>
      <c r="D422"/>
      <c r="E422"/>
    </row>
    <row r="423" spans="2:5" x14ac:dyDescent="0.3">
      <c r="B423" s="29" t="s">
        <v>859</v>
      </c>
      <c r="C423" s="30">
        <v>1126</v>
      </c>
      <c r="D423"/>
      <c r="E423"/>
    </row>
    <row r="424" spans="2:5" x14ac:dyDescent="0.3">
      <c r="B424" s="29" t="s">
        <v>861</v>
      </c>
      <c r="C424" s="30">
        <v>1128</v>
      </c>
      <c r="D424"/>
      <c r="E424"/>
    </row>
    <row r="425" spans="2:5" x14ac:dyDescent="0.3">
      <c r="B425" s="29" t="s">
        <v>863</v>
      </c>
      <c r="C425" s="30">
        <v>1130</v>
      </c>
      <c r="D425"/>
      <c r="E425"/>
    </row>
    <row r="426" spans="2:5" x14ac:dyDescent="0.3">
      <c r="B426" s="29" t="s">
        <v>865</v>
      </c>
      <c r="C426" s="30">
        <v>1132</v>
      </c>
      <c r="D426"/>
      <c r="E426"/>
    </row>
    <row r="427" spans="2:5" x14ac:dyDescent="0.3">
      <c r="B427" s="29" t="s">
        <v>867</v>
      </c>
      <c r="C427" s="30">
        <v>1134</v>
      </c>
      <c r="D427"/>
      <c r="E427"/>
    </row>
    <row r="428" spans="2:5" x14ac:dyDescent="0.3">
      <c r="B428" s="29" t="s">
        <v>869</v>
      </c>
      <c r="C428" s="30">
        <v>1136</v>
      </c>
      <c r="D428"/>
      <c r="E428"/>
    </row>
    <row r="429" spans="2:5" x14ac:dyDescent="0.3">
      <c r="B429" s="29" t="s">
        <v>871</v>
      </c>
      <c r="C429" s="30">
        <v>1138</v>
      </c>
      <c r="D429"/>
      <c r="E429"/>
    </row>
    <row r="430" spans="2:5" x14ac:dyDescent="0.3">
      <c r="B430" s="29" t="s">
        <v>873</v>
      </c>
      <c r="C430" s="30">
        <v>1140</v>
      </c>
      <c r="D430"/>
      <c r="E430"/>
    </row>
    <row r="431" spans="2:5" x14ac:dyDescent="0.3">
      <c r="B431" s="29" t="s">
        <v>875</v>
      </c>
      <c r="C431" s="30">
        <v>1142</v>
      </c>
      <c r="D431"/>
      <c r="E431"/>
    </row>
    <row r="432" spans="2:5" x14ac:dyDescent="0.3">
      <c r="B432" s="29" t="s">
        <v>877</v>
      </c>
      <c r="C432" s="30">
        <v>1144</v>
      </c>
      <c r="D432"/>
      <c r="E432"/>
    </row>
    <row r="433" spans="2:5" x14ac:dyDescent="0.3">
      <c r="B433" s="29" t="s">
        <v>879</v>
      </c>
      <c r="C433" s="30">
        <v>1146</v>
      </c>
      <c r="D433"/>
      <c r="E433"/>
    </row>
    <row r="434" spans="2:5" x14ac:dyDescent="0.3">
      <c r="B434" s="29" t="s">
        <v>881</v>
      </c>
      <c r="C434" s="30">
        <v>1148</v>
      </c>
      <c r="D434"/>
      <c r="E434"/>
    </row>
    <row r="435" spans="2:5" x14ac:dyDescent="0.3">
      <c r="B435" s="29" t="s">
        <v>883</v>
      </c>
      <c r="C435" s="30">
        <v>1150</v>
      </c>
      <c r="D435"/>
      <c r="E435"/>
    </row>
    <row r="436" spans="2:5" x14ac:dyDescent="0.3">
      <c r="B436" s="29" t="s">
        <v>885</v>
      </c>
      <c r="C436" s="30">
        <v>1152</v>
      </c>
      <c r="D436"/>
      <c r="E436"/>
    </row>
    <row r="437" spans="2:5" x14ac:dyDescent="0.3">
      <c r="B437" s="29" t="s">
        <v>887</v>
      </c>
      <c r="C437" s="30">
        <v>1154</v>
      </c>
      <c r="D437"/>
      <c r="E437"/>
    </row>
    <row r="438" spans="2:5" x14ac:dyDescent="0.3">
      <c r="B438" s="29" t="s">
        <v>889</v>
      </c>
      <c r="C438" s="30">
        <v>1156</v>
      </c>
      <c r="D438"/>
      <c r="E438"/>
    </row>
    <row r="439" spans="2:5" x14ac:dyDescent="0.3">
      <c r="B439" s="29" t="s">
        <v>891</v>
      </c>
      <c r="C439" s="30">
        <v>1158</v>
      </c>
      <c r="D439"/>
      <c r="E439"/>
    </row>
    <row r="440" spans="2:5" x14ac:dyDescent="0.3">
      <c r="B440" s="29" t="s">
        <v>893</v>
      </c>
      <c r="C440" s="30">
        <v>1160</v>
      </c>
      <c r="D440"/>
      <c r="E440"/>
    </row>
    <row r="441" spans="2:5" x14ac:dyDescent="0.3">
      <c r="B441" s="29" t="s">
        <v>895</v>
      </c>
      <c r="C441" s="30">
        <v>1162</v>
      </c>
      <c r="D441"/>
      <c r="E441"/>
    </row>
    <row r="442" spans="2:5" x14ac:dyDescent="0.3">
      <c r="B442" s="29" t="s">
        <v>897</v>
      </c>
      <c r="C442" s="30">
        <v>1164</v>
      </c>
      <c r="D442"/>
      <c r="E442"/>
    </row>
    <row r="443" spans="2:5" x14ac:dyDescent="0.3">
      <c r="B443" s="29" t="s">
        <v>899</v>
      </c>
      <c r="C443" s="30">
        <v>1166</v>
      </c>
      <c r="D443"/>
      <c r="E443"/>
    </row>
    <row r="444" spans="2:5" x14ac:dyDescent="0.3">
      <c r="B444" s="29" t="s">
        <v>901</v>
      </c>
      <c r="C444" s="30">
        <v>1168</v>
      </c>
      <c r="D444"/>
      <c r="E444"/>
    </row>
    <row r="445" spans="2:5" x14ac:dyDescent="0.3">
      <c r="B445" s="29" t="s">
        <v>903</v>
      </c>
      <c r="C445" s="30">
        <v>1170</v>
      </c>
      <c r="D445"/>
      <c r="E445"/>
    </row>
    <row r="446" spans="2:5" x14ac:dyDescent="0.3">
      <c r="B446" s="29" t="s">
        <v>905</v>
      </c>
      <c r="C446" s="30">
        <v>1172</v>
      </c>
      <c r="D446"/>
      <c r="E446"/>
    </row>
    <row r="447" spans="2:5" x14ac:dyDescent="0.3">
      <c r="B447" s="29" t="s">
        <v>907</v>
      </c>
      <c r="C447" s="30">
        <v>1174</v>
      </c>
      <c r="D447"/>
      <c r="E447"/>
    </row>
    <row r="448" spans="2:5" x14ac:dyDescent="0.3">
      <c r="B448" s="29" t="s">
        <v>909</v>
      </c>
      <c r="C448" s="30">
        <v>1176</v>
      </c>
      <c r="D448"/>
      <c r="E448"/>
    </row>
    <row r="449" spans="2:5" x14ac:dyDescent="0.3">
      <c r="B449" s="29" t="s">
        <v>911</v>
      </c>
      <c r="C449" s="30">
        <v>1178</v>
      </c>
      <c r="D449"/>
      <c r="E449"/>
    </row>
    <row r="450" spans="2:5" x14ac:dyDescent="0.3">
      <c r="B450" s="29" t="s">
        <v>913</v>
      </c>
      <c r="C450" s="30">
        <v>1180</v>
      </c>
      <c r="D450"/>
      <c r="E450"/>
    </row>
    <row r="451" spans="2:5" x14ac:dyDescent="0.3">
      <c r="B451" s="29" t="s">
        <v>915</v>
      </c>
      <c r="C451" s="30">
        <v>1182</v>
      </c>
      <c r="D451"/>
      <c r="E451"/>
    </row>
    <row r="452" spans="2:5" x14ac:dyDescent="0.3">
      <c r="B452" s="29" t="s">
        <v>917</v>
      </c>
      <c r="C452" s="30">
        <v>1184</v>
      </c>
      <c r="D452"/>
      <c r="E452"/>
    </row>
    <row r="453" spans="2:5" x14ac:dyDescent="0.3">
      <c r="B453" s="29" t="s">
        <v>919</v>
      </c>
      <c r="C453" s="30">
        <v>1186</v>
      </c>
      <c r="D453"/>
      <c r="E453"/>
    </row>
    <row r="454" spans="2:5" x14ac:dyDescent="0.3">
      <c r="B454" s="29" t="s">
        <v>921</v>
      </c>
      <c r="C454" s="30">
        <v>1188</v>
      </c>
      <c r="D454"/>
      <c r="E454"/>
    </row>
    <row r="455" spans="2:5" x14ac:dyDescent="0.3">
      <c r="B455" s="29" t="s">
        <v>923</v>
      </c>
      <c r="C455" s="30">
        <v>1190</v>
      </c>
      <c r="D455"/>
      <c r="E455"/>
    </row>
    <row r="456" spans="2:5" x14ac:dyDescent="0.3">
      <c r="B456" s="29" t="s">
        <v>925</v>
      </c>
      <c r="C456" s="30">
        <v>1192</v>
      </c>
      <c r="D456"/>
      <c r="E456"/>
    </row>
    <row r="457" spans="2:5" x14ac:dyDescent="0.3">
      <c r="B457" s="29" t="s">
        <v>927</v>
      </c>
      <c r="C457" s="30">
        <v>1194</v>
      </c>
      <c r="D457"/>
      <c r="E457"/>
    </row>
    <row r="458" spans="2:5" x14ac:dyDescent="0.3">
      <c r="B458" s="29" t="s">
        <v>929</v>
      </c>
      <c r="C458" s="30">
        <v>1196</v>
      </c>
      <c r="D458"/>
      <c r="E458"/>
    </row>
    <row r="459" spans="2:5" x14ac:dyDescent="0.3">
      <c r="B459" s="29" t="s">
        <v>931</v>
      </c>
      <c r="C459" s="30">
        <v>1198</v>
      </c>
      <c r="D459"/>
      <c r="E459"/>
    </row>
    <row r="460" spans="2:5" x14ac:dyDescent="0.3">
      <c r="B460" s="29" t="s">
        <v>933</v>
      </c>
      <c r="C460" s="30">
        <v>1200</v>
      </c>
      <c r="D460"/>
      <c r="E460"/>
    </row>
    <row r="461" spans="2:5" x14ac:dyDescent="0.3">
      <c r="B461" s="29" t="s">
        <v>935</v>
      </c>
      <c r="C461" s="30">
        <v>1202</v>
      </c>
      <c r="D461"/>
      <c r="E461"/>
    </row>
    <row r="462" spans="2:5" x14ac:dyDescent="0.3">
      <c r="B462" s="29" t="s">
        <v>937</v>
      </c>
      <c r="C462" s="30">
        <v>1204</v>
      </c>
      <c r="D462"/>
      <c r="E462"/>
    </row>
    <row r="463" spans="2:5" x14ac:dyDescent="0.3">
      <c r="B463" s="29" t="s">
        <v>939</v>
      </c>
      <c r="C463" s="30">
        <v>1206</v>
      </c>
      <c r="D463"/>
      <c r="E463"/>
    </row>
    <row r="464" spans="2:5" x14ac:dyDescent="0.3">
      <c r="B464" s="29" t="s">
        <v>941</v>
      </c>
      <c r="C464" s="30">
        <v>1208</v>
      </c>
      <c r="D464"/>
      <c r="E464"/>
    </row>
    <row r="465" spans="2:5" x14ac:dyDescent="0.3">
      <c r="B465" s="29" t="s">
        <v>943</v>
      </c>
      <c r="C465" s="30">
        <v>1210</v>
      </c>
      <c r="D465"/>
      <c r="E465"/>
    </row>
    <row r="466" spans="2:5" x14ac:dyDescent="0.3">
      <c r="B466" s="29" t="s">
        <v>945</v>
      </c>
      <c r="C466" s="30">
        <v>1212</v>
      </c>
      <c r="D466"/>
      <c r="E466"/>
    </row>
    <row r="467" spans="2:5" x14ac:dyDescent="0.3">
      <c r="B467" s="29" t="s">
        <v>947</v>
      </c>
      <c r="C467" s="30">
        <v>1214</v>
      </c>
      <c r="D467"/>
      <c r="E467"/>
    </row>
    <row r="468" spans="2:5" x14ac:dyDescent="0.3">
      <c r="B468" s="29" t="s">
        <v>949</v>
      </c>
      <c r="C468" s="30">
        <v>1216</v>
      </c>
      <c r="D468"/>
      <c r="E468"/>
    </row>
    <row r="469" spans="2:5" x14ac:dyDescent="0.3">
      <c r="B469" s="29" t="s">
        <v>951</v>
      </c>
      <c r="C469" s="30">
        <v>1218</v>
      </c>
      <c r="D469"/>
      <c r="E469"/>
    </row>
    <row r="470" spans="2:5" x14ac:dyDescent="0.3">
      <c r="B470" s="29" t="s">
        <v>953</v>
      </c>
      <c r="C470" s="30">
        <v>1220</v>
      </c>
      <c r="D470"/>
      <c r="E470"/>
    </row>
    <row r="471" spans="2:5" x14ac:dyDescent="0.3">
      <c r="B471" s="29" t="s">
        <v>955</v>
      </c>
      <c r="C471" s="30">
        <v>1222</v>
      </c>
      <c r="D471"/>
      <c r="E471"/>
    </row>
    <row r="472" spans="2:5" x14ac:dyDescent="0.3">
      <c r="B472" s="29" t="s">
        <v>957</v>
      </c>
      <c r="C472" s="30">
        <v>1224</v>
      </c>
      <c r="D472"/>
      <c r="E472"/>
    </row>
    <row r="473" spans="2:5" x14ac:dyDescent="0.3">
      <c r="B473" s="29" t="s">
        <v>959</v>
      </c>
      <c r="C473" s="30">
        <v>1226</v>
      </c>
      <c r="D473"/>
      <c r="E473"/>
    </row>
    <row r="474" spans="2:5" x14ac:dyDescent="0.3">
      <c r="B474" s="29" t="s">
        <v>961</v>
      </c>
      <c r="C474" s="30">
        <v>1228</v>
      </c>
      <c r="D474"/>
      <c r="E474"/>
    </row>
    <row r="475" spans="2:5" x14ac:dyDescent="0.3">
      <c r="B475" s="29" t="s">
        <v>963</v>
      </c>
      <c r="C475" s="30">
        <v>1230</v>
      </c>
      <c r="D475"/>
      <c r="E475"/>
    </row>
    <row r="476" spans="2:5" x14ac:dyDescent="0.3">
      <c r="B476" s="29" t="s">
        <v>965</v>
      </c>
      <c r="C476" s="30">
        <v>1232</v>
      </c>
      <c r="D476"/>
      <c r="E476"/>
    </row>
    <row r="477" spans="2:5" x14ac:dyDescent="0.3">
      <c r="B477" s="29" t="s">
        <v>967</v>
      </c>
      <c r="C477" s="30">
        <v>1234</v>
      </c>
      <c r="D477"/>
      <c r="E477"/>
    </row>
    <row r="478" spans="2:5" x14ac:dyDescent="0.3">
      <c r="B478" s="29" t="s">
        <v>969</v>
      </c>
      <c r="C478" s="30">
        <v>1236</v>
      </c>
      <c r="D478"/>
      <c r="E478"/>
    </row>
    <row r="479" spans="2:5" x14ac:dyDescent="0.3">
      <c r="B479" s="29" t="s">
        <v>971</v>
      </c>
      <c r="C479" s="30">
        <v>1238</v>
      </c>
      <c r="D479"/>
      <c r="E479"/>
    </row>
    <row r="480" spans="2:5" x14ac:dyDescent="0.3">
      <c r="B480" s="29" t="s">
        <v>973</v>
      </c>
      <c r="C480" s="30">
        <v>1240</v>
      </c>
      <c r="D480"/>
      <c r="E480"/>
    </row>
    <row r="481" spans="2:5" x14ac:dyDescent="0.3">
      <c r="B481" s="29" t="s">
        <v>975</v>
      </c>
      <c r="C481" s="30">
        <v>1242</v>
      </c>
      <c r="D481"/>
      <c r="E481"/>
    </row>
    <row r="482" spans="2:5" x14ac:dyDescent="0.3">
      <c r="B482" s="29" t="s">
        <v>977</v>
      </c>
      <c r="C482" s="30">
        <v>1244</v>
      </c>
      <c r="D482"/>
      <c r="E482"/>
    </row>
    <row r="483" spans="2:5" x14ac:dyDescent="0.3">
      <c r="B483" s="29" t="s">
        <v>979</v>
      </c>
      <c r="C483" s="30">
        <v>1246</v>
      </c>
      <c r="D483"/>
      <c r="E483"/>
    </row>
    <row r="484" spans="2:5" x14ac:dyDescent="0.3">
      <c r="B484" s="29" t="s">
        <v>981</v>
      </c>
      <c r="C484" s="30">
        <v>1248</v>
      </c>
      <c r="D484"/>
      <c r="E484"/>
    </row>
    <row r="485" spans="2:5" x14ac:dyDescent="0.3">
      <c r="B485" s="29" t="s">
        <v>983</v>
      </c>
      <c r="C485" s="30">
        <v>1250</v>
      </c>
      <c r="D485"/>
      <c r="E485"/>
    </row>
    <row r="486" spans="2:5" x14ac:dyDescent="0.3">
      <c r="B486" s="29" t="s">
        <v>985</v>
      </c>
      <c r="C486" s="30">
        <v>1252</v>
      </c>
      <c r="D486"/>
      <c r="E486"/>
    </row>
    <row r="487" spans="2:5" x14ac:dyDescent="0.3">
      <c r="B487" s="29" t="s">
        <v>987</v>
      </c>
      <c r="C487" s="30">
        <v>1254</v>
      </c>
      <c r="D487"/>
      <c r="E487"/>
    </row>
    <row r="488" spans="2:5" x14ac:dyDescent="0.3">
      <c r="B488" s="29" t="s">
        <v>989</v>
      </c>
      <c r="C488" s="30">
        <v>1256</v>
      </c>
      <c r="D488"/>
      <c r="E488"/>
    </row>
    <row r="489" spans="2:5" x14ac:dyDescent="0.3">
      <c r="B489" s="29" t="s">
        <v>991</v>
      </c>
      <c r="C489" s="30">
        <v>1258</v>
      </c>
      <c r="D489"/>
      <c r="E489"/>
    </row>
    <row r="490" spans="2:5" x14ac:dyDescent="0.3">
      <c r="B490" s="29" t="s">
        <v>993</v>
      </c>
      <c r="C490" s="30">
        <v>1260</v>
      </c>
      <c r="D490"/>
      <c r="E490"/>
    </row>
    <row r="491" spans="2:5" x14ac:dyDescent="0.3">
      <c r="B491" s="29" t="s">
        <v>995</v>
      </c>
      <c r="C491" s="30">
        <v>1262</v>
      </c>
      <c r="D491"/>
      <c r="E491"/>
    </row>
    <row r="492" spans="2:5" x14ac:dyDescent="0.3">
      <c r="B492" s="29" t="s">
        <v>997</v>
      </c>
      <c r="C492" s="30">
        <v>1264</v>
      </c>
      <c r="D492"/>
      <c r="E492"/>
    </row>
    <row r="493" spans="2:5" x14ac:dyDescent="0.3">
      <c r="B493" s="29" t="s">
        <v>999</v>
      </c>
      <c r="C493" s="30">
        <v>1266</v>
      </c>
      <c r="D493"/>
      <c r="E493"/>
    </row>
    <row r="494" spans="2:5" x14ac:dyDescent="0.3">
      <c r="B494" s="29" t="s">
        <v>1001</v>
      </c>
      <c r="C494" s="30">
        <v>1268</v>
      </c>
      <c r="D494"/>
      <c r="E494"/>
    </row>
    <row r="495" spans="2:5" x14ac:dyDescent="0.3">
      <c r="B495" s="29" t="s">
        <v>1003</v>
      </c>
      <c r="C495" s="30">
        <v>1270</v>
      </c>
      <c r="D495"/>
      <c r="E495"/>
    </row>
    <row r="496" spans="2:5" x14ac:dyDescent="0.3">
      <c r="B496" s="29" t="s">
        <v>1005</v>
      </c>
      <c r="C496" s="30">
        <v>1272</v>
      </c>
      <c r="D496"/>
      <c r="E496"/>
    </row>
    <row r="497" spans="2:5" x14ac:dyDescent="0.3">
      <c r="B497" s="29" t="s">
        <v>1007</v>
      </c>
      <c r="C497" s="30">
        <v>1274</v>
      </c>
      <c r="D497"/>
      <c r="E497"/>
    </row>
    <row r="498" spans="2:5" x14ac:dyDescent="0.3">
      <c r="B498" s="29" t="s">
        <v>1009</v>
      </c>
      <c r="C498" s="30">
        <v>1276</v>
      </c>
      <c r="D498"/>
      <c r="E498"/>
    </row>
    <row r="499" spans="2:5" x14ac:dyDescent="0.3">
      <c r="B499" s="29" t="s">
        <v>1011</v>
      </c>
      <c r="C499" s="30">
        <v>1278</v>
      </c>
      <c r="D499"/>
      <c r="E499"/>
    </row>
    <row r="500" spans="2:5" x14ac:dyDescent="0.3">
      <c r="B500" s="29" t="s">
        <v>1013</v>
      </c>
      <c r="C500" s="30">
        <v>1280</v>
      </c>
      <c r="D500"/>
      <c r="E500"/>
    </row>
    <row r="501" spans="2:5" x14ac:dyDescent="0.3">
      <c r="B501" s="29" t="s">
        <v>1015</v>
      </c>
      <c r="C501" s="30">
        <v>1282</v>
      </c>
      <c r="D501"/>
      <c r="E501"/>
    </row>
    <row r="502" spans="2:5" x14ac:dyDescent="0.3">
      <c r="B502" s="29" t="s">
        <v>1017</v>
      </c>
      <c r="C502" s="30">
        <v>1284</v>
      </c>
      <c r="D502"/>
      <c r="E502"/>
    </row>
    <row r="503" spans="2:5" x14ac:dyDescent="0.3">
      <c r="B503" s="29" t="s">
        <v>1019</v>
      </c>
      <c r="C503" s="30">
        <v>1286</v>
      </c>
      <c r="D503"/>
      <c r="E503"/>
    </row>
    <row r="504" spans="2:5" x14ac:dyDescent="0.3">
      <c r="B504" s="29" t="s">
        <v>1021</v>
      </c>
      <c r="C504" s="30">
        <v>1288</v>
      </c>
      <c r="D504"/>
      <c r="E504"/>
    </row>
    <row r="505" spans="2:5" x14ac:dyDescent="0.3">
      <c r="B505" s="29" t="s">
        <v>1023</v>
      </c>
      <c r="C505" s="30">
        <v>1290</v>
      </c>
      <c r="D505"/>
      <c r="E505"/>
    </row>
    <row r="506" spans="2:5" x14ac:dyDescent="0.3">
      <c r="B506" s="29" t="s">
        <v>1025</v>
      </c>
      <c r="C506" s="30">
        <v>1292</v>
      </c>
      <c r="D506"/>
      <c r="E506"/>
    </row>
    <row r="507" spans="2:5" x14ac:dyDescent="0.3">
      <c r="B507" s="29" t="s">
        <v>1027</v>
      </c>
      <c r="C507" s="30">
        <v>1294</v>
      </c>
      <c r="D507"/>
      <c r="E507"/>
    </row>
    <row r="508" spans="2:5" x14ac:dyDescent="0.3">
      <c r="B508" s="29" t="s">
        <v>1029</v>
      </c>
      <c r="C508" s="30">
        <v>1296</v>
      </c>
      <c r="D508"/>
      <c r="E508"/>
    </row>
    <row r="509" spans="2:5" x14ac:dyDescent="0.3">
      <c r="B509" s="29" t="s">
        <v>1031</v>
      </c>
      <c r="C509" s="30">
        <v>1298</v>
      </c>
      <c r="D509"/>
      <c r="E509"/>
    </row>
    <row r="510" spans="2:5" x14ac:dyDescent="0.3">
      <c r="B510" s="29" t="s">
        <v>1033</v>
      </c>
      <c r="C510" s="30">
        <v>1300</v>
      </c>
      <c r="D510"/>
      <c r="E510"/>
    </row>
    <row r="511" spans="2:5" x14ac:dyDescent="0.3">
      <c r="B511" s="29" t="s">
        <v>1035</v>
      </c>
      <c r="C511" s="30">
        <v>1302</v>
      </c>
      <c r="D511"/>
      <c r="E511"/>
    </row>
    <row r="512" spans="2:5" x14ac:dyDescent="0.3">
      <c r="B512" s="29" t="s">
        <v>1037</v>
      </c>
      <c r="C512" s="30">
        <v>1304</v>
      </c>
      <c r="D512"/>
      <c r="E512"/>
    </row>
    <row r="513" spans="2:5" x14ac:dyDescent="0.3">
      <c r="B513" s="29" t="s">
        <v>1039</v>
      </c>
      <c r="C513" s="30">
        <v>1306</v>
      </c>
      <c r="D513"/>
      <c r="E513"/>
    </row>
    <row r="514" spans="2:5" x14ac:dyDescent="0.3">
      <c r="B514" s="29" t="s">
        <v>1041</v>
      </c>
      <c r="C514" s="30">
        <v>1308</v>
      </c>
      <c r="D514"/>
      <c r="E514"/>
    </row>
    <row r="515" spans="2:5" x14ac:dyDescent="0.3">
      <c r="B515" s="29" t="s">
        <v>1043</v>
      </c>
      <c r="C515" s="30">
        <v>1310</v>
      </c>
      <c r="D515"/>
      <c r="E515"/>
    </row>
    <row r="516" spans="2:5" x14ac:dyDescent="0.3">
      <c r="B516" s="29" t="s">
        <v>1045</v>
      </c>
      <c r="C516" s="30">
        <v>1312</v>
      </c>
      <c r="D516"/>
      <c r="E516"/>
    </row>
    <row r="517" spans="2:5" x14ac:dyDescent="0.3">
      <c r="B517" s="29" t="s">
        <v>1047</v>
      </c>
      <c r="C517" s="30">
        <v>1314</v>
      </c>
      <c r="D517"/>
      <c r="E517"/>
    </row>
    <row r="518" spans="2:5" x14ac:dyDescent="0.3">
      <c r="B518" s="29" t="s">
        <v>1049</v>
      </c>
      <c r="C518" s="30">
        <v>1316</v>
      </c>
      <c r="D518"/>
      <c r="E518"/>
    </row>
    <row r="519" spans="2:5" x14ac:dyDescent="0.3">
      <c r="B519" s="29" t="s">
        <v>1051</v>
      </c>
      <c r="C519" s="30">
        <v>1318</v>
      </c>
      <c r="D519"/>
      <c r="E519"/>
    </row>
    <row r="520" spans="2:5" x14ac:dyDescent="0.3">
      <c r="B520" s="29" t="s">
        <v>1053</v>
      </c>
      <c r="C520" s="30">
        <v>1320</v>
      </c>
      <c r="D520"/>
      <c r="E520"/>
    </row>
    <row r="521" spans="2:5" x14ac:dyDescent="0.3">
      <c r="B521" s="29" t="s">
        <v>1055</v>
      </c>
      <c r="C521" s="30">
        <v>1322</v>
      </c>
      <c r="D521"/>
      <c r="E521"/>
    </row>
    <row r="522" spans="2:5" x14ac:dyDescent="0.3">
      <c r="B522" s="29" t="s">
        <v>1057</v>
      </c>
      <c r="C522" s="30">
        <v>1324</v>
      </c>
      <c r="D522"/>
      <c r="E522"/>
    </row>
    <row r="523" spans="2:5" x14ac:dyDescent="0.3">
      <c r="B523" s="29" t="s">
        <v>1059</v>
      </c>
      <c r="C523" s="30">
        <v>1326</v>
      </c>
      <c r="D523"/>
      <c r="E523"/>
    </row>
    <row r="524" spans="2:5" x14ac:dyDescent="0.3">
      <c r="B524" s="29" t="s">
        <v>1061</v>
      </c>
      <c r="C524" s="30">
        <v>1328</v>
      </c>
      <c r="D524"/>
      <c r="E524"/>
    </row>
    <row r="525" spans="2:5" x14ac:dyDescent="0.3">
      <c r="B525" s="29" t="s">
        <v>1063</v>
      </c>
      <c r="C525" s="30">
        <v>1330</v>
      </c>
      <c r="D525"/>
      <c r="E525"/>
    </row>
    <row r="526" spans="2:5" x14ac:dyDescent="0.3">
      <c r="B526" s="29" t="s">
        <v>1065</v>
      </c>
      <c r="C526" s="30">
        <v>1332</v>
      </c>
      <c r="D526"/>
      <c r="E526"/>
    </row>
    <row r="527" spans="2:5" x14ac:dyDescent="0.3">
      <c r="B527" s="29" t="s">
        <v>1067</v>
      </c>
      <c r="C527" s="30">
        <v>1334</v>
      </c>
      <c r="D527"/>
      <c r="E527"/>
    </row>
    <row r="528" spans="2:5" x14ac:dyDescent="0.3">
      <c r="B528" s="29" t="s">
        <v>1069</v>
      </c>
      <c r="C528" s="30">
        <v>1336</v>
      </c>
      <c r="D528"/>
      <c r="E528"/>
    </row>
    <row r="529" spans="2:5" x14ac:dyDescent="0.3">
      <c r="B529" s="29" t="s">
        <v>1071</v>
      </c>
      <c r="C529" s="30">
        <v>1338</v>
      </c>
      <c r="D529"/>
      <c r="E529"/>
    </row>
    <row r="530" spans="2:5" x14ac:dyDescent="0.3">
      <c r="B530" s="29" t="s">
        <v>1073</v>
      </c>
      <c r="C530" s="30">
        <v>1340</v>
      </c>
      <c r="D530"/>
      <c r="E530"/>
    </row>
    <row r="531" spans="2:5" x14ac:dyDescent="0.3">
      <c r="B531" s="29" t="s">
        <v>1075</v>
      </c>
      <c r="C531" s="30">
        <v>1342</v>
      </c>
      <c r="D531"/>
      <c r="E531"/>
    </row>
    <row r="532" spans="2:5" x14ac:dyDescent="0.3">
      <c r="B532" s="29" t="s">
        <v>1077</v>
      </c>
      <c r="C532" s="30">
        <v>1344</v>
      </c>
      <c r="D532"/>
      <c r="E532"/>
    </row>
    <row r="533" spans="2:5" x14ac:dyDescent="0.3">
      <c r="B533" s="29" t="s">
        <v>1079</v>
      </c>
      <c r="C533" s="30">
        <v>1346</v>
      </c>
      <c r="D533"/>
      <c r="E533"/>
    </row>
    <row r="534" spans="2:5" x14ac:dyDescent="0.3">
      <c r="B534" s="29" t="s">
        <v>1081</v>
      </c>
      <c r="C534" s="30">
        <v>1348</v>
      </c>
      <c r="D534"/>
      <c r="E534"/>
    </row>
    <row r="535" spans="2:5" x14ac:dyDescent="0.3">
      <c r="B535" s="29" t="s">
        <v>1083</v>
      </c>
      <c r="C535" s="30">
        <v>1350</v>
      </c>
      <c r="D535"/>
      <c r="E535"/>
    </row>
    <row r="536" spans="2:5" x14ac:dyDescent="0.3">
      <c r="B536" s="29" t="s">
        <v>1085</v>
      </c>
      <c r="C536" s="30">
        <v>1352</v>
      </c>
      <c r="D536"/>
      <c r="E536"/>
    </row>
    <row r="537" spans="2:5" x14ac:dyDescent="0.3">
      <c r="B537" s="29" t="s">
        <v>1087</v>
      </c>
      <c r="C537" s="30">
        <v>1354</v>
      </c>
      <c r="D537"/>
      <c r="E537"/>
    </row>
    <row r="538" spans="2:5" x14ac:dyDescent="0.3">
      <c r="B538" s="29" t="s">
        <v>1089</v>
      </c>
      <c r="C538" s="30">
        <v>1356</v>
      </c>
      <c r="D538"/>
      <c r="E538"/>
    </row>
    <row r="539" spans="2:5" x14ac:dyDescent="0.3">
      <c r="B539" s="29" t="s">
        <v>1091</v>
      </c>
      <c r="C539" s="30">
        <v>1358</v>
      </c>
      <c r="D539"/>
      <c r="E539"/>
    </row>
    <row r="540" spans="2:5" x14ac:dyDescent="0.3">
      <c r="B540" s="29" t="s">
        <v>1093</v>
      </c>
      <c r="C540" s="30">
        <v>1360</v>
      </c>
      <c r="D540"/>
      <c r="E540"/>
    </row>
    <row r="541" spans="2:5" x14ac:dyDescent="0.3">
      <c r="B541" s="29" t="s">
        <v>1095</v>
      </c>
      <c r="C541" s="30">
        <v>1362</v>
      </c>
      <c r="D541"/>
      <c r="E541"/>
    </row>
    <row r="542" spans="2:5" x14ac:dyDescent="0.3">
      <c r="B542" s="29" t="s">
        <v>1097</v>
      </c>
      <c r="C542" s="30">
        <v>1364</v>
      </c>
      <c r="D542"/>
      <c r="E542"/>
    </row>
    <row r="543" spans="2:5" x14ac:dyDescent="0.3">
      <c r="B543" s="29" t="s">
        <v>1099</v>
      </c>
      <c r="C543" s="30">
        <v>1366</v>
      </c>
      <c r="D543"/>
      <c r="E543"/>
    </row>
    <row r="544" spans="2:5" x14ac:dyDescent="0.3">
      <c r="B544" s="29" t="s">
        <v>1101</v>
      </c>
      <c r="C544" s="30">
        <v>1368</v>
      </c>
      <c r="D544"/>
      <c r="E544"/>
    </row>
    <row r="545" spans="2:5" x14ac:dyDescent="0.3">
      <c r="B545" s="29" t="s">
        <v>1103</v>
      </c>
      <c r="C545" s="30">
        <v>1370</v>
      </c>
      <c r="D545"/>
      <c r="E545"/>
    </row>
    <row r="546" spans="2:5" x14ac:dyDescent="0.3">
      <c r="B546" s="29" t="s">
        <v>1105</v>
      </c>
      <c r="C546" s="30">
        <v>1372</v>
      </c>
      <c r="D546"/>
      <c r="E546"/>
    </row>
    <row r="547" spans="2:5" x14ac:dyDescent="0.3">
      <c r="B547" s="29" t="s">
        <v>1107</v>
      </c>
      <c r="C547" s="30">
        <v>1374</v>
      </c>
      <c r="D547"/>
      <c r="E547"/>
    </row>
    <row r="548" spans="2:5" x14ac:dyDescent="0.3">
      <c r="B548" s="29" t="s">
        <v>1109</v>
      </c>
      <c r="C548" s="30">
        <v>1376</v>
      </c>
      <c r="D548"/>
      <c r="E548"/>
    </row>
    <row r="549" spans="2:5" x14ac:dyDescent="0.3">
      <c r="B549" s="29" t="s">
        <v>1111</v>
      </c>
      <c r="C549" s="30">
        <v>1378</v>
      </c>
      <c r="D549"/>
      <c r="E549"/>
    </row>
    <row r="550" spans="2:5" x14ac:dyDescent="0.3">
      <c r="B550" s="29" t="s">
        <v>1113</v>
      </c>
      <c r="C550" s="30">
        <v>1380</v>
      </c>
      <c r="D550"/>
      <c r="E550"/>
    </row>
    <row r="551" spans="2:5" x14ac:dyDescent="0.3">
      <c r="B551" s="29" t="s">
        <v>1115</v>
      </c>
      <c r="C551" s="30">
        <v>1382</v>
      </c>
      <c r="D551"/>
      <c r="E551"/>
    </row>
    <row r="552" spans="2:5" x14ac:dyDescent="0.3">
      <c r="B552" s="29" t="s">
        <v>1117</v>
      </c>
      <c r="C552" s="30">
        <v>1384</v>
      </c>
      <c r="D552"/>
      <c r="E552"/>
    </row>
    <row r="553" spans="2:5" x14ac:dyDescent="0.3">
      <c r="B553" s="29" t="s">
        <v>1119</v>
      </c>
      <c r="C553" s="30">
        <v>1386</v>
      </c>
      <c r="D553"/>
      <c r="E553"/>
    </row>
    <row r="554" spans="2:5" x14ac:dyDescent="0.3">
      <c r="B554" s="29" t="s">
        <v>1121</v>
      </c>
      <c r="C554" s="30">
        <v>1388</v>
      </c>
      <c r="D554"/>
      <c r="E554"/>
    </row>
    <row r="555" spans="2:5" x14ac:dyDescent="0.3">
      <c r="B555" s="29" t="s">
        <v>1123</v>
      </c>
      <c r="C555" s="30">
        <v>1390</v>
      </c>
      <c r="D555"/>
      <c r="E555"/>
    </row>
    <row r="556" spans="2:5" x14ac:dyDescent="0.3">
      <c r="B556" s="29" t="s">
        <v>1125</v>
      </c>
      <c r="C556" s="30">
        <v>1392</v>
      </c>
      <c r="D556"/>
      <c r="E556"/>
    </row>
    <row r="557" spans="2:5" x14ac:dyDescent="0.3">
      <c r="B557" s="29" t="s">
        <v>1127</v>
      </c>
      <c r="C557" s="30">
        <v>1394</v>
      </c>
      <c r="D557"/>
      <c r="E557"/>
    </row>
    <row r="558" spans="2:5" x14ac:dyDescent="0.3">
      <c r="B558" s="29" t="s">
        <v>1129</v>
      </c>
      <c r="C558" s="30">
        <v>1396</v>
      </c>
      <c r="D558"/>
      <c r="E558"/>
    </row>
    <row r="559" spans="2:5" x14ac:dyDescent="0.3">
      <c r="B559" s="29" t="s">
        <v>1131</v>
      </c>
      <c r="C559" s="30">
        <v>1398</v>
      </c>
      <c r="D559"/>
      <c r="E559"/>
    </row>
    <row r="560" spans="2:5" x14ac:dyDescent="0.3">
      <c r="B560" s="29" t="s">
        <v>1133</v>
      </c>
      <c r="C560" s="30">
        <v>1400</v>
      </c>
      <c r="D560"/>
      <c r="E560"/>
    </row>
    <row r="561" spans="2:5" x14ac:dyDescent="0.3">
      <c r="B561" s="29" t="s">
        <v>1135</v>
      </c>
      <c r="C561" s="30">
        <v>1402</v>
      </c>
      <c r="D561"/>
      <c r="E561"/>
    </row>
    <row r="562" spans="2:5" x14ac:dyDescent="0.3">
      <c r="B562" s="29" t="s">
        <v>1137</v>
      </c>
      <c r="C562" s="30">
        <v>1404</v>
      </c>
      <c r="D562"/>
      <c r="E562"/>
    </row>
    <row r="563" spans="2:5" x14ac:dyDescent="0.3">
      <c r="B563" s="29" t="s">
        <v>1139</v>
      </c>
      <c r="C563" s="30">
        <v>1406</v>
      </c>
      <c r="D563"/>
      <c r="E563"/>
    </row>
    <row r="564" spans="2:5" x14ac:dyDescent="0.3">
      <c r="B564" s="29" t="s">
        <v>1141</v>
      </c>
      <c r="C564" s="30">
        <v>1408</v>
      </c>
      <c r="D564"/>
      <c r="E564"/>
    </row>
    <row r="565" spans="2:5" x14ac:dyDescent="0.3">
      <c r="B565" s="29" t="s">
        <v>1143</v>
      </c>
      <c r="C565" s="30">
        <v>1410</v>
      </c>
      <c r="D565"/>
      <c r="E565"/>
    </row>
    <row r="566" spans="2:5" x14ac:dyDescent="0.3">
      <c r="B566" s="29" t="s">
        <v>1145</v>
      </c>
      <c r="C566" s="30">
        <v>1412</v>
      </c>
      <c r="D566"/>
      <c r="E566"/>
    </row>
    <row r="567" spans="2:5" x14ac:dyDescent="0.3">
      <c r="B567" s="29" t="s">
        <v>1147</v>
      </c>
      <c r="C567" s="30">
        <v>1414</v>
      </c>
      <c r="D567"/>
      <c r="E567"/>
    </row>
    <row r="568" spans="2:5" x14ac:dyDescent="0.3">
      <c r="B568" s="29" t="s">
        <v>1149</v>
      </c>
      <c r="C568" s="30">
        <v>1416</v>
      </c>
      <c r="D568"/>
      <c r="E568"/>
    </row>
    <row r="569" spans="2:5" x14ac:dyDescent="0.3">
      <c r="B569" s="29" t="s">
        <v>1151</v>
      </c>
      <c r="C569" s="30">
        <v>1418</v>
      </c>
      <c r="D569"/>
      <c r="E569"/>
    </row>
    <row r="570" spans="2:5" x14ac:dyDescent="0.3">
      <c r="B570" s="29" t="s">
        <v>1153</v>
      </c>
      <c r="C570" s="30">
        <v>1420</v>
      </c>
      <c r="D570"/>
      <c r="E570"/>
    </row>
    <row r="571" spans="2:5" x14ac:dyDescent="0.3">
      <c r="B571" s="29" t="s">
        <v>1155</v>
      </c>
      <c r="C571" s="30">
        <v>1422</v>
      </c>
      <c r="D571"/>
      <c r="E571"/>
    </row>
    <row r="572" spans="2:5" x14ac:dyDescent="0.3">
      <c r="B572" s="29" t="s">
        <v>1157</v>
      </c>
      <c r="C572" s="30">
        <v>1424</v>
      </c>
      <c r="D572"/>
      <c r="E572"/>
    </row>
    <row r="573" spans="2:5" x14ac:dyDescent="0.3">
      <c r="B573" s="29" t="s">
        <v>1159</v>
      </c>
      <c r="C573" s="30">
        <v>1426</v>
      </c>
      <c r="D573"/>
      <c r="E573"/>
    </row>
    <row r="574" spans="2:5" x14ac:dyDescent="0.3">
      <c r="B574" s="29" t="s">
        <v>1161</v>
      </c>
      <c r="C574" s="30">
        <v>1428</v>
      </c>
      <c r="D574"/>
      <c r="E574"/>
    </row>
    <row r="575" spans="2:5" x14ac:dyDescent="0.3">
      <c r="B575" s="29" t="s">
        <v>1163</v>
      </c>
      <c r="C575" s="30">
        <v>1430</v>
      </c>
      <c r="D575"/>
      <c r="E575"/>
    </row>
    <row r="576" spans="2:5" x14ac:dyDescent="0.3">
      <c r="B576" s="29" t="s">
        <v>1165</v>
      </c>
      <c r="C576" s="30">
        <v>1432</v>
      </c>
      <c r="D576"/>
      <c r="E576"/>
    </row>
    <row r="577" spans="2:5" x14ac:dyDescent="0.3">
      <c r="B577" s="29" t="s">
        <v>1167</v>
      </c>
      <c r="C577" s="30">
        <v>1434</v>
      </c>
      <c r="D577"/>
      <c r="E577"/>
    </row>
    <row r="578" spans="2:5" x14ac:dyDescent="0.3">
      <c r="B578" s="29" t="s">
        <v>1169</v>
      </c>
      <c r="C578" s="30">
        <v>1436</v>
      </c>
      <c r="D578"/>
      <c r="E578"/>
    </row>
    <row r="579" spans="2:5" x14ac:dyDescent="0.3">
      <c r="B579" s="29" t="s">
        <v>1171</v>
      </c>
      <c r="C579" s="30">
        <v>1438</v>
      </c>
      <c r="D579"/>
      <c r="E579"/>
    </row>
    <row r="580" spans="2:5" x14ac:dyDescent="0.3">
      <c r="B580" s="29" t="s">
        <v>1173</v>
      </c>
      <c r="C580" s="30">
        <v>1440</v>
      </c>
      <c r="D580"/>
      <c r="E580"/>
    </row>
    <row r="581" spans="2:5" x14ac:dyDescent="0.3">
      <c r="B581" s="29" t="s">
        <v>1175</v>
      </c>
      <c r="C581" s="30">
        <v>1442</v>
      </c>
      <c r="D581"/>
      <c r="E581"/>
    </row>
    <row r="582" spans="2:5" x14ac:dyDescent="0.3">
      <c r="B582" s="29" t="s">
        <v>1177</v>
      </c>
      <c r="C582" s="30">
        <v>1444</v>
      </c>
      <c r="D582"/>
      <c r="E582"/>
    </row>
    <row r="583" spans="2:5" x14ac:dyDescent="0.3">
      <c r="B583" s="29" t="s">
        <v>1179</v>
      </c>
      <c r="C583" s="30">
        <v>1446</v>
      </c>
      <c r="D583"/>
      <c r="E583"/>
    </row>
    <row r="584" spans="2:5" x14ac:dyDescent="0.3">
      <c r="B584" s="29" t="s">
        <v>1181</v>
      </c>
      <c r="C584" s="30">
        <v>1448</v>
      </c>
      <c r="D584"/>
      <c r="E584"/>
    </row>
    <row r="585" spans="2:5" x14ac:dyDescent="0.3">
      <c r="B585" s="29" t="s">
        <v>1183</v>
      </c>
      <c r="C585" s="30">
        <v>1450</v>
      </c>
      <c r="D585"/>
      <c r="E585"/>
    </row>
    <row r="586" spans="2:5" x14ac:dyDescent="0.3">
      <c r="B586" s="29" t="s">
        <v>1185</v>
      </c>
      <c r="C586" s="30">
        <v>1452</v>
      </c>
      <c r="D586"/>
      <c r="E586"/>
    </row>
    <row r="587" spans="2:5" x14ac:dyDescent="0.3">
      <c r="B587" s="29" t="s">
        <v>1187</v>
      </c>
      <c r="C587" s="30">
        <v>1454</v>
      </c>
      <c r="D587"/>
      <c r="E587"/>
    </row>
    <row r="588" spans="2:5" x14ac:dyDescent="0.3">
      <c r="B588" s="29" t="s">
        <v>1189</v>
      </c>
      <c r="C588" s="30">
        <v>1456</v>
      </c>
      <c r="D588"/>
      <c r="E588"/>
    </row>
    <row r="589" spans="2:5" x14ac:dyDescent="0.3">
      <c r="B589" s="29" t="s">
        <v>1191</v>
      </c>
      <c r="C589" s="30">
        <v>1458</v>
      </c>
      <c r="D589"/>
      <c r="E589"/>
    </row>
    <row r="590" spans="2:5" x14ac:dyDescent="0.3">
      <c r="B590" s="29" t="s">
        <v>1193</v>
      </c>
      <c r="C590" s="30">
        <v>1460</v>
      </c>
      <c r="D590"/>
      <c r="E590"/>
    </row>
    <row r="591" spans="2:5" x14ac:dyDescent="0.3">
      <c r="B591" s="29" t="s">
        <v>1195</v>
      </c>
      <c r="C591" s="30">
        <v>1462</v>
      </c>
      <c r="D591"/>
      <c r="E591"/>
    </row>
    <row r="592" spans="2:5" x14ac:dyDescent="0.3">
      <c r="B592" s="29" t="s">
        <v>1197</v>
      </c>
      <c r="C592" s="30">
        <v>1464</v>
      </c>
      <c r="D592"/>
      <c r="E592"/>
    </row>
    <row r="593" spans="2:5" x14ac:dyDescent="0.3">
      <c r="B593" s="29" t="s">
        <v>1199</v>
      </c>
      <c r="C593" s="30">
        <v>1466</v>
      </c>
      <c r="D593"/>
      <c r="E593"/>
    </row>
    <row r="594" spans="2:5" x14ac:dyDescent="0.3">
      <c r="B594" s="29" t="s">
        <v>1201</v>
      </c>
      <c r="C594" s="30">
        <v>1468</v>
      </c>
      <c r="D594"/>
      <c r="E594"/>
    </row>
    <row r="595" spans="2:5" x14ac:dyDescent="0.3">
      <c r="B595" s="29" t="s">
        <v>1203</v>
      </c>
      <c r="C595" s="30">
        <v>1470</v>
      </c>
      <c r="D595"/>
      <c r="E595"/>
    </row>
    <row r="596" spans="2:5" x14ac:dyDescent="0.3">
      <c r="B596" s="29" t="s">
        <v>1205</v>
      </c>
      <c r="C596" s="30">
        <v>1472</v>
      </c>
      <c r="D596"/>
      <c r="E596"/>
    </row>
    <row r="597" spans="2:5" x14ac:dyDescent="0.3">
      <c r="B597" s="29" t="s">
        <v>1207</v>
      </c>
      <c r="C597" s="30">
        <v>1474</v>
      </c>
      <c r="D597"/>
      <c r="E597"/>
    </row>
    <row r="598" spans="2:5" x14ac:dyDescent="0.3">
      <c r="B598" s="29" t="s">
        <v>1209</v>
      </c>
      <c r="C598" s="30">
        <v>1476</v>
      </c>
      <c r="D598"/>
      <c r="E598"/>
    </row>
    <row r="599" spans="2:5" x14ac:dyDescent="0.3">
      <c r="B599" s="29" t="s">
        <v>1211</v>
      </c>
      <c r="C599" s="30">
        <v>1478</v>
      </c>
      <c r="D599"/>
      <c r="E599"/>
    </row>
    <row r="600" spans="2:5" x14ac:dyDescent="0.3">
      <c r="B600" s="29" t="s">
        <v>1213</v>
      </c>
      <c r="C600" s="30">
        <v>1480</v>
      </c>
      <c r="D600"/>
      <c r="E600"/>
    </row>
    <row r="601" spans="2:5" x14ac:dyDescent="0.3">
      <c r="B601" s="29" t="s">
        <v>1215</v>
      </c>
      <c r="C601" s="30">
        <v>1482</v>
      </c>
      <c r="D601"/>
      <c r="E601"/>
    </row>
    <row r="602" spans="2:5" x14ac:dyDescent="0.3">
      <c r="B602" s="29" t="s">
        <v>1217</v>
      </c>
      <c r="C602" s="30">
        <v>1484</v>
      </c>
      <c r="D602"/>
      <c r="E602"/>
    </row>
    <row r="603" spans="2:5" x14ac:dyDescent="0.3">
      <c r="B603" s="29" t="s">
        <v>1219</v>
      </c>
      <c r="C603" s="30">
        <v>1486</v>
      </c>
      <c r="D603"/>
      <c r="E603"/>
    </row>
    <row r="604" spans="2:5" x14ac:dyDescent="0.3">
      <c r="B604" s="29" t="s">
        <v>1221</v>
      </c>
      <c r="C604" s="30">
        <v>1488</v>
      </c>
      <c r="D604"/>
      <c r="E604"/>
    </row>
    <row r="605" spans="2:5" x14ac:dyDescent="0.3">
      <c r="B605" s="29" t="s">
        <v>1223</v>
      </c>
      <c r="C605" s="30">
        <v>1490</v>
      </c>
      <c r="D605"/>
      <c r="E605"/>
    </row>
    <row r="606" spans="2:5" x14ac:dyDescent="0.3">
      <c r="B606" s="29" t="s">
        <v>1225</v>
      </c>
      <c r="C606" s="30">
        <v>1492</v>
      </c>
      <c r="D606"/>
      <c r="E606"/>
    </row>
    <row r="607" spans="2:5" x14ac:dyDescent="0.3">
      <c r="B607" s="29" t="s">
        <v>1227</v>
      </c>
      <c r="C607" s="30">
        <v>1494</v>
      </c>
      <c r="D607"/>
      <c r="E607"/>
    </row>
    <row r="608" spans="2:5" x14ac:dyDescent="0.3">
      <c r="B608" s="29" t="s">
        <v>1229</v>
      </c>
      <c r="C608" s="30">
        <v>1496</v>
      </c>
      <c r="D608"/>
      <c r="E608"/>
    </row>
    <row r="609" spans="2:5" x14ac:dyDescent="0.3">
      <c r="B609" s="29" t="s">
        <v>1231</v>
      </c>
      <c r="C609" s="30">
        <v>1498</v>
      </c>
      <c r="D609"/>
      <c r="E609"/>
    </row>
    <row r="610" spans="2:5" x14ac:dyDescent="0.3">
      <c r="B610" s="29" t="s">
        <v>1233</v>
      </c>
      <c r="C610" s="30">
        <v>1500</v>
      </c>
      <c r="D610"/>
      <c r="E610"/>
    </row>
    <row r="611" spans="2:5" x14ac:dyDescent="0.3">
      <c r="B611" s="29" t="s">
        <v>1235</v>
      </c>
      <c r="C611" s="30">
        <v>1502</v>
      </c>
      <c r="D611"/>
      <c r="E611"/>
    </row>
    <row r="612" spans="2:5" x14ac:dyDescent="0.3">
      <c r="B612" s="29" t="s">
        <v>1237</v>
      </c>
      <c r="C612" s="30">
        <v>1504</v>
      </c>
      <c r="D612"/>
      <c r="E612"/>
    </row>
    <row r="613" spans="2:5" x14ac:dyDescent="0.3">
      <c r="B613" s="29" t="s">
        <v>1239</v>
      </c>
      <c r="C613" s="30">
        <v>1506</v>
      </c>
      <c r="D613"/>
      <c r="E613"/>
    </row>
    <row r="614" spans="2:5" x14ac:dyDescent="0.3">
      <c r="B614" s="29" t="s">
        <v>1241</v>
      </c>
      <c r="C614" s="30">
        <v>1508</v>
      </c>
      <c r="D614"/>
      <c r="E614"/>
    </row>
    <row r="615" spans="2:5" x14ac:dyDescent="0.3">
      <c r="B615" s="29" t="s">
        <v>1243</v>
      </c>
      <c r="C615" s="30">
        <v>1510</v>
      </c>
      <c r="D615"/>
      <c r="E615"/>
    </row>
    <row r="616" spans="2:5" x14ac:dyDescent="0.3">
      <c r="B616" s="29" t="s">
        <v>1245</v>
      </c>
      <c r="C616" s="30">
        <v>1512</v>
      </c>
      <c r="D616"/>
      <c r="E616"/>
    </row>
    <row r="617" spans="2:5" x14ac:dyDescent="0.3">
      <c r="B617" s="29" t="s">
        <v>1247</v>
      </c>
      <c r="C617" s="30">
        <v>1514</v>
      </c>
      <c r="D617"/>
      <c r="E617"/>
    </row>
    <row r="618" spans="2:5" x14ac:dyDescent="0.3">
      <c r="B618" s="29" t="s">
        <v>1249</v>
      </c>
      <c r="C618" s="30">
        <v>1516</v>
      </c>
      <c r="D618"/>
      <c r="E618"/>
    </row>
    <row r="619" spans="2:5" x14ac:dyDescent="0.3">
      <c r="B619" s="29" t="s">
        <v>1251</v>
      </c>
      <c r="C619" s="30">
        <v>1518</v>
      </c>
      <c r="D619"/>
      <c r="E619"/>
    </row>
    <row r="620" spans="2:5" x14ac:dyDescent="0.3">
      <c r="B620" s="29" t="s">
        <v>1253</v>
      </c>
      <c r="C620" s="30">
        <v>1520</v>
      </c>
      <c r="D620"/>
      <c r="E620"/>
    </row>
    <row r="621" spans="2:5" x14ac:dyDescent="0.3">
      <c r="B621" s="29" t="s">
        <v>1255</v>
      </c>
      <c r="C621" s="30">
        <v>1522</v>
      </c>
      <c r="D621"/>
      <c r="E621"/>
    </row>
    <row r="622" spans="2:5" x14ac:dyDescent="0.3">
      <c r="B622" s="29" t="s">
        <v>1257</v>
      </c>
      <c r="C622" s="30">
        <v>1524</v>
      </c>
      <c r="D622"/>
      <c r="E622"/>
    </row>
    <row r="623" spans="2:5" x14ac:dyDescent="0.3">
      <c r="B623" s="29" t="s">
        <v>1259</v>
      </c>
      <c r="C623" s="30">
        <v>1526</v>
      </c>
      <c r="D623"/>
      <c r="E623"/>
    </row>
    <row r="624" spans="2:5" x14ac:dyDescent="0.3">
      <c r="B624" s="29" t="s">
        <v>1261</v>
      </c>
      <c r="C624" s="30">
        <v>1528</v>
      </c>
      <c r="D624"/>
      <c r="E624"/>
    </row>
    <row r="625" spans="2:5" x14ac:dyDescent="0.3">
      <c r="B625" s="29" t="s">
        <v>1263</v>
      </c>
      <c r="C625" s="30">
        <v>1530</v>
      </c>
      <c r="D625"/>
      <c r="E625"/>
    </row>
    <row r="626" spans="2:5" x14ac:dyDescent="0.3">
      <c r="B626" s="29" t="s">
        <v>1265</v>
      </c>
      <c r="C626" s="30">
        <v>1532</v>
      </c>
      <c r="D626"/>
      <c r="E626"/>
    </row>
    <row r="627" spans="2:5" x14ac:dyDescent="0.3">
      <c r="B627" s="29" t="s">
        <v>1267</v>
      </c>
      <c r="C627" s="30">
        <v>1534</v>
      </c>
      <c r="D627"/>
      <c r="E627"/>
    </row>
    <row r="628" spans="2:5" x14ac:dyDescent="0.3">
      <c r="B628" s="29" t="s">
        <v>1269</v>
      </c>
      <c r="C628" s="30">
        <v>1536</v>
      </c>
      <c r="D628"/>
      <c r="E628"/>
    </row>
    <row r="629" spans="2:5" x14ac:dyDescent="0.3">
      <c r="B629" s="29" t="s">
        <v>1271</v>
      </c>
      <c r="C629" s="30">
        <v>1538</v>
      </c>
      <c r="D629"/>
      <c r="E629"/>
    </row>
    <row r="630" spans="2:5" x14ac:dyDescent="0.3">
      <c r="B630" s="29" t="s">
        <v>1273</v>
      </c>
      <c r="C630" s="30">
        <v>1540</v>
      </c>
      <c r="D630"/>
      <c r="E630"/>
    </row>
    <row r="631" spans="2:5" x14ac:dyDescent="0.3">
      <c r="B631" s="29" t="s">
        <v>1275</v>
      </c>
      <c r="C631" s="30">
        <v>1542</v>
      </c>
      <c r="D631"/>
      <c r="E631"/>
    </row>
    <row r="632" spans="2:5" x14ac:dyDescent="0.3">
      <c r="B632" s="29" t="s">
        <v>1277</v>
      </c>
      <c r="C632" s="30">
        <v>1544</v>
      </c>
      <c r="D632"/>
      <c r="E632"/>
    </row>
    <row r="633" spans="2:5" x14ac:dyDescent="0.3">
      <c r="B633" s="29" t="s">
        <v>1279</v>
      </c>
      <c r="C633" s="30">
        <v>1546</v>
      </c>
      <c r="D633"/>
      <c r="E633"/>
    </row>
    <row r="634" spans="2:5" x14ac:dyDescent="0.3">
      <c r="B634" s="29" t="s">
        <v>1281</v>
      </c>
      <c r="C634" s="30">
        <v>1548</v>
      </c>
      <c r="D634"/>
      <c r="E634"/>
    </row>
    <row r="635" spans="2:5" x14ac:dyDescent="0.3">
      <c r="B635" s="29" t="s">
        <v>1283</v>
      </c>
      <c r="C635" s="30">
        <v>1550</v>
      </c>
      <c r="D635"/>
      <c r="E635"/>
    </row>
    <row r="636" spans="2:5" x14ac:dyDescent="0.3">
      <c r="B636" s="29" t="s">
        <v>1285</v>
      </c>
      <c r="C636" s="30">
        <v>1552</v>
      </c>
      <c r="D636"/>
      <c r="E636"/>
    </row>
    <row r="637" spans="2:5" x14ac:dyDescent="0.3">
      <c r="B637" s="29" t="s">
        <v>1287</v>
      </c>
      <c r="C637" s="30">
        <v>1554</v>
      </c>
      <c r="D637"/>
      <c r="E637"/>
    </row>
    <row r="638" spans="2:5" x14ac:dyDescent="0.3">
      <c r="B638" s="29" t="s">
        <v>1289</v>
      </c>
      <c r="C638" s="30">
        <v>1556</v>
      </c>
      <c r="D638"/>
      <c r="E638"/>
    </row>
    <row r="639" spans="2:5" x14ac:dyDescent="0.3">
      <c r="B639" s="29" t="s">
        <v>1291</v>
      </c>
      <c r="C639" s="30">
        <v>1558</v>
      </c>
      <c r="D639"/>
      <c r="E639"/>
    </row>
    <row r="640" spans="2:5" x14ac:dyDescent="0.3">
      <c r="B640" s="29" t="s">
        <v>1293</v>
      </c>
      <c r="C640" s="30">
        <v>1560</v>
      </c>
      <c r="D640"/>
      <c r="E640"/>
    </row>
    <row r="641" spans="2:5" x14ac:dyDescent="0.3">
      <c r="B641" s="29" t="s">
        <v>1295</v>
      </c>
      <c r="C641" s="30">
        <v>1562</v>
      </c>
      <c r="D641"/>
      <c r="E641"/>
    </row>
    <row r="642" spans="2:5" x14ac:dyDescent="0.3">
      <c r="B642" s="29" t="s">
        <v>1297</v>
      </c>
      <c r="C642" s="30">
        <v>1564</v>
      </c>
      <c r="D642"/>
      <c r="E642"/>
    </row>
    <row r="643" spans="2:5" x14ac:dyDescent="0.3">
      <c r="B643" s="29" t="s">
        <v>1299</v>
      </c>
      <c r="C643" s="30">
        <v>1566</v>
      </c>
      <c r="D643"/>
      <c r="E643"/>
    </row>
    <row r="644" spans="2:5" x14ac:dyDescent="0.3">
      <c r="B644" s="29" t="s">
        <v>1301</v>
      </c>
      <c r="C644" s="30">
        <v>1568</v>
      </c>
      <c r="D644"/>
      <c r="E644"/>
    </row>
    <row r="645" spans="2:5" x14ac:dyDescent="0.3">
      <c r="B645" s="29" t="s">
        <v>1303</v>
      </c>
      <c r="C645" s="30">
        <v>1570</v>
      </c>
      <c r="D645"/>
      <c r="E645"/>
    </row>
    <row r="646" spans="2:5" x14ac:dyDescent="0.3">
      <c r="B646" s="29" t="s">
        <v>1305</v>
      </c>
      <c r="C646" s="30">
        <v>1572</v>
      </c>
      <c r="D646"/>
      <c r="E646"/>
    </row>
    <row r="647" spans="2:5" x14ac:dyDescent="0.3">
      <c r="B647" s="29" t="s">
        <v>1307</v>
      </c>
      <c r="C647" s="30">
        <v>1574</v>
      </c>
      <c r="D647"/>
      <c r="E647"/>
    </row>
    <row r="648" spans="2:5" x14ac:dyDescent="0.3">
      <c r="B648" s="29" t="s">
        <v>1309</v>
      </c>
      <c r="C648" s="30">
        <v>1576</v>
      </c>
      <c r="D648"/>
      <c r="E648"/>
    </row>
    <row r="649" spans="2:5" x14ac:dyDescent="0.3">
      <c r="B649" s="29" t="s">
        <v>1311</v>
      </c>
      <c r="C649" s="30">
        <v>1578</v>
      </c>
      <c r="D649"/>
      <c r="E649"/>
    </row>
    <row r="650" spans="2:5" x14ac:dyDescent="0.3">
      <c r="B650" s="29" t="s">
        <v>1313</v>
      </c>
      <c r="C650" s="30">
        <v>1580</v>
      </c>
      <c r="D650"/>
      <c r="E650"/>
    </row>
    <row r="651" spans="2:5" x14ac:dyDescent="0.3">
      <c r="B651" s="29" t="s">
        <v>1315</v>
      </c>
      <c r="C651" s="30">
        <v>1582</v>
      </c>
      <c r="D651"/>
      <c r="E651"/>
    </row>
    <row r="652" spans="2:5" x14ac:dyDescent="0.3">
      <c r="B652" s="29" t="s">
        <v>1317</v>
      </c>
      <c r="C652" s="30">
        <v>1584</v>
      </c>
      <c r="D652"/>
      <c r="E652"/>
    </row>
    <row r="653" spans="2:5" x14ac:dyDescent="0.3">
      <c r="B653" s="29" t="s">
        <v>1319</v>
      </c>
      <c r="C653" s="30">
        <v>1586</v>
      </c>
      <c r="D653"/>
      <c r="E653"/>
    </row>
    <row r="654" spans="2:5" x14ac:dyDescent="0.3">
      <c r="B654" s="29" t="s">
        <v>1321</v>
      </c>
      <c r="C654" s="30">
        <v>1588</v>
      </c>
      <c r="D654"/>
      <c r="E654"/>
    </row>
    <row r="655" spans="2:5" x14ac:dyDescent="0.3">
      <c r="B655" s="29" t="s">
        <v>1323</v>
      </c>
      <c r="C655" s="30">
        <v>1590</v>
      </c>
      <c r="D655"/>
      <c r="E655"/>
    </row>
    <row r="656" spans="2:5" x14ac:dyDescent="0.3">
      <c r="B656" s="29" t="s">
        <v>1325</v>
      </c>
      <c r="C656" s="30">
        <v>1592</v>
      </c>
      <c r="D656"/>
      <c r="E656"/>
    </row>
    <row r="657" spans="2:5" x14ac:dyDescent="0.3">
      <c r="B657" s="29" t="s">
        <v>1327</v>
      </c>
      <c r="C657" s="30">
        <v>1594</v>
      </c>
      <c r="D657"/>
      <c r="E657"/>
    </row>
    <row r="658" spans="2:5" x14ac:dyDescent="0.3">
      <c r="B658" s="29" t="s">
        <v>1329</v>
      </c>
      <c r="C658" s="30">
        <v>1596</v>
      </c>
      <c r="D658"/>
      <c r="E658"/>
    </row>
    <row r="659" spans="2:5" x14ac:dyDescent="0.3">
      <c r="B659" s="29" t="s">
        <v>1331</v>
      </c>
      <c r="C659" s="30">
        <v>1598</v>
      </c>
      <c r="D659"/>
      <c r="E659"/>
    </row>
    <row r="660" spans="2:5" x14ac:dyDescent="0.3">
      <c r="B660" s="29" t="s">
        <v>1333</v>
      </c>
      <c r="C660" s="30">
        <v>1600</v>
      </c>
      <c r="D660"/>
      <c r="E660"/>
    </row>
    <row r="661" spans="2:5" x14ac:dyDescent="0.3">
      <c r="B661" s="29" t="s">
        <v>1335</v>
      </c>
      <c r="C661" s="30">
        <v>1602</v>
      </c>
      <c r="D661"/>
      <c r="E661"/>
    </row>
    <row r="662" spans="2:5" x14ac:dyDescent="0.3">
      <c r="B662" s="29" t="s">
        <v>1337</v>
      </c>
      <c r="C662" s="30">
        <v>1604</v>
      </c>
      <c r="D662"/>
      <c r="E662"/>
    </row>
    <row r="663" spans="2:5" x14ac:dyDescent="0.3">
      <c r="B663" s="29" t="s">
        <v>1339</v>
      </c>
      <c r="C663" s="30">
        <v>1606</v>
      </c>
      <c r="D663"/>
      <c r="E663"/>
    </row>
    <row r="664" spans="2:5" x14ac:dyDescent="0.3">
      <c r="B664" s="29" t="s">
        <v>1341</v>
      </c>
      <c r="C664" s="30">
        <v>1608</v>
      </c>
      <c r="D664"/>
      <c r="E664"/>
    </row>
    <row r="665" spans="2:5" x14ac:dyDescent="0.3">
      <c r="B665" s="29" t="s">
        <v>1343</v>
      </c>
      <c r="C665" s="30">
        <v>1610</v>
      </c>
      <c r="D665"/>
      <c r="E665"/>
    </row>
    <row r="666" spans="2:5" x14ac:dyDescent="0.3">
      <c r="B666" s="29" t="s">
        <v>1345</v>
      </c>
      <c r="C666" s="30">
        <v>1612</v>
      </c>
      <c r="D666"/>
      <c r="E666"/>
    </row>
    <row r="667" spans="2:5" x14ac:dyDescent="0.3">
      <c r="B667" s="29" t="s">
        <v>1347</v>
      </c>
      <c r="C667" s="30">
        <v>1614</v>
      </c>
      <c r="D667"/>
      <c r="E667"/>
    </row>
    <row r="668" spans="2:5" x14ac:dyDescent="0.3">
      <c r="B668" s="29" t="s">
        <v>1349</v>
      </c>
      <c r="C668" s="30">
        <v>1616</v>
      </c>
      <c r="D668"/>
      <c r="E668"/>
    </row>
    <row r="669" spans="2:5" x14ac:dyDescent="0.3">
      <c r="B669" s="29" t="s">
        <v>1351</v>
      </c>
      <c r="C669" s="30">
        <v>1618</v>
      </c>
      <c r="D669"/>
      <c r="E669"/>
    </row>
    <row r="670" spans="2:5" x14ac:dyDescent="0.3">
      <c r="B670" s="29" t="s">
        <v>1353</v>
      </c>
      <c r="C670" s="30">
        <v>1620</v>
      </c>
      <c r="D670"/>
      <c r="E670"/>
    </row>
    <row r="671" spans="2:5" x14ac:dyDescent="0.3">
      <c r="B671" s="29" t="s">
        <v>1355</v>
      </c>
      <c r="C671" s="30">
        <v>1622</v>
      </c>
      <c r="D671"/>
      <c r="E671"/>
    </row>
    <row r="672" spans="2:5" x14ac:dyDescent="0.3">
      <c r="B672" s="29" t="s">
        <v>1357</v>
      </c>
      <c r="C672" s="30">
        <v>1624</v>
      </c>
      <c r="D672"/>
      <c r="E672"/>
    </row>
    <row r="673" spans="2:5" x14ac:dyDescent="0.3">
      <c r="B673" s="29" t="s">
        <v>1359</v>
      </c>
      <c r="C673" s="30">
        <v>1626</v>
      </c>
      <c r="D673"/>
      <c r="E673"/>
    </row>
    <row r="674" spans="2:5" x14ac:dyDescent="0.3">
      <c r="B674" s="29" t="s">
        <v>1361</v>
      </c>
      <c r="C674" s="30">
        <v>1628</v>
      </c>
      <c r="D674"/>
      <c r="E674"/>
    </row>
    <row r="675" spans="2:5" x14ac:dyDescent="0.3">
      <c r="B675" s="29" t="s">
        <v>1363</v>
      </c>
      <c r="C675" s="30">
        <v>1630</v>
      </c>
      <c r="D675"/>
      <c r="E675"/>
    </row>
    <row r="676" spans="2:5" x14ac:dyDescent="0.3">
      <c r="B676" s="29" t="s">
        <v>1365</v>
      </c>
      <c r="C676" s="30">
        <v>1632</v>
      </c>
      <c r="D676"/>
      <c r="E676"/>
    </row>
    <row r="677" spans="2:5" x14ac:dyDescent="0.3">
      <c r="B677" s="29" t="s">
        <v>1367</v>
      </c>
      <c r="C677" s="30">
        <v>1634</v>
      </c>
      <c r="D677"/>
      <c r="E677"/>
    </row>
    <row r="678" spans="2:5" x14ac:dyDescent="0.3">
      <c r="B678" s="29" t="s">
        <v>1369</v>
      </c>
      <c r="C678" s="30">
        <v>1636</v>
      </c>
      <c r="D678"/>
      <c r="E678"/>
    </row>
    <row r="679" spans="2:5" x14ac:dyDescent="0.3">
      <c r="B679" s="29" t="s">
        <v>1371</v>
      </c>
      <c r="C679" s="30">
        <v>1638</v>
      </c>
      <c r="D679"/>
      <c r="E679"/>
    </row>
    <row r="680" spans="2:5" x14ac:dyDescent="0.3">
      <c r="B680" s="29" t="s">
        <v>1373</v>
      </c>
      <c r="C680" s="30">
        <v>1640</v>
      </c>
      <c r="D680"/>
      <c r="E680"/>
    </row>
    <row r="681" spans="2:5" x14ac:dyDescent="0.3">
      <c r="B681" s="29" t="s">
        <v>1375</v>
      </c>
      <c r="C681" s="30">
        <v>1642</v>
      </c>
      <c r="D681"/>
      <c r="E681"/>
    </row>
    <row r="682" spans="2:5" x14ac:dyDescent="0.3">
      <c r="B682" s="29" t="s">
        <v>1377</v>
      </c>
      <c r="C682" s="30">
        <v>1644</v>
      </c>
      <c r="D682"/>
      <c r="E682"/>
    </row>
    <row r="683" spans="2:5" x14ac:dyDescent="0.3">
      <c r="B683" s="29" t="s">
        <v>1379</v>
      </c>
      <c r="C683" s="30">
        <v>1646</v>
      </c>
      <c r="D683"/>
      <c r="E683"/>
    </row>
    <row r="684" spans="2:5" x14ac:dyDescent="0.3">
      <c r="B684" s="29" t="s">
        <v>1381</v>
      </c>
      <c r="C684" s="30">
        <v>1648</v>
      </c>
      <c r="D684"/>
      <c r="E684"/>
    </row>
    <row r="685" spans="2:5" x14ac:dyDescent="0.3">
      <c r="B685" s="29" t="s">
        <v>1383</v>
      </c>
      <c r="C685" s="30">
        <v>1650</v>
      </c>
      <c r="D685"/>
      <c r="E685"/>
    </row>
    <row r="686" spans="2:5" x14ac:dyDescent="0.3">
      <c r="B686" s="29" t="s">
        <v>1385</v>
      </c>
      <c r="C686" s="30">
        <v>1652</v>
      </c>
      <c r="D686"/>
      <c r="E686"/>
    </row>
    <row r="687" spans="2:5" x14ac:dyDescent="0.3">
      <c r="B687" s="29" t="s">
        <v>1387</v>
      </c>
      <c r="C687" s="30">
        <v>1654</v>
      </c>
      <c r="D687"/>
      <c r="E687"/>
    </row>
    <row r="688" spans="2:5" x14ac:dyDescent="0.3">
      <c r="B688" s="29" t="s">
        <v>1389</v>
      </c>
      <c r="C688" s="30">
        <v>1656</v>
      </c>
      <c r="D688"/>
      <c r="E688"/>
    </row>
    <row r="689" spans="2:5" x14ac:dyDescent="0.3">
      <c r="B689" s="29" t="s">
        <v>1391</v>
      </c>
      <c r="C689" s="30">
        <v>1658</v>
      </c>
      <c r="D689"/>
      <c r="E689"/>
    </row>
    <row r="690" spans="2:5" x14ac:dyDescent="0.3">
      <c r="B690" s="29" t="s">
        <v>1393</v>
      </c>
      <c r="C690" s="30">
        <v>1660</v>
      </c>
      <c r="D690"/>
      <c r="E690"/>
    </row>
    <row r="691" spans="2:5" x14ac:dyDescent="0.3">
      <c r="B691" s="29" t="s">
        <v>1395</v>
      </c>
      <c r="C691" s="30">
        <v>1662</v>
      </c>
      <c r="D691"/>
      <c r="E691"/>
    </row>
    <row r="692" spans="2:5" x14ac:dyDescent="0.3">
      <c r="B692" s="29" t="s">
        <v>1397</v>
      </c>
      <c r="C692" s="30">
        <v>1664</v>
      </c>
      <c r="D692"/>
      <c r="E692"/>
    </row>
    <row r="693" spans="2:5" x14ac:dyDescent="0.3">
      <c r="B693" s="29" t="s">
        <v>1399</v>
      </c>
      <c r="C693" s="30">
        <v>1666</v>
      </c>
      <c r="D693"/>
      <c r="E693"/>
    </row>
    <row r="694" spans="2:5" x14ac:dyDescent="0.3">
      <c r="B694" s="29" t="s">
        <v>1401</v>
      </c>
      <c r="C694" s="30">
        <v>1668</v>
      </c>
      <c r="D694"/>
      <c r="E694"/>
    </row>
    <row r="695" spans="2:5" x14ac:dyDescent="0.3">
      <c r="B695" s="29" t="s">
        <v>1403</v>
      </c>
      <c r="C695" s="30">
        <v>1670</v>
      </c>
      <c r="D695"/>
      <c r="E695"/>
    </row>
    <row r="696" spans="2:5" x14ac:dyDescent="0.3">
      <c r="B696" s="29" t="s">
        <v>1405</v>
      </c>
      <c r="C696" s="30">
        <v>1672</v>
      </c>
      <c r="D696"/>
      <c r="E696"/>
    </row>
    <row r="697" spans="2:5" x14ac:dyDescent="0.3">
      <c r="B697" s="29" t="s">
        <v>1407</v>
      </c>
      <c r="C697" s="30">
        <v>1674</v>
      </c>
      <c r="D697"/>
      <c r="E697"/>
    </row>
    <row r="698" spans="2:5" x14ac:dyDescent="0.3">
      <c r="B698" s="29" t="s">
        <v>1409</v>
      </c>
      <c r="C698" s="30">
        <v>1676</v>
      </c>
      <c r="D698"/>
      <c r="E698"/>
    </row>
    <row r="699" spans="2:5" x14ac:dyDescent="0.3">
      <c r="B699" s="29" t="s">
        <v>1411</v>
      </c>
      <c r="C699" s="30">
        <v>1678</v>
      </c>
      <c r="D699"/>
      <c r="E699"/>
    </row>
    <row r="700" spans="2:5" x14ac:dyDescent="0.3">
      <c r="B700" s="29" t="s">
        <v>1413</v>
      </c>
      <c r="C700" s="30">
        <v>1680</v>
      </c>
      <c r="D700"/>
      <c r="E700"/>
    </row>
    <row r="701" spans="2:5" x14ac:dyDescent="0.3">
      <c r="B701" s="29" t="s">
        <v>1415</v>
      </c>
      <c r="C701" s="30">
        <v>1682</v>
      </c>
      <c r="D701"/>
      <c r="E701"/>
    </row>
    <row r="702" spans="2:5" x14ac:dyDescent="0.3">
      <c r="B702" s="29" t="s">
        <v>1417</v>
      </c>
      <c r="C702" s="30">
        <v>1684</v>
      </c>
      <c r="D702"/>
      <c r="E702"/>
    </row>
    <row r="703" spans="2:5" x14ac:dyDescent="0.3">
      <c r="B703" s="29" t="s">
        <v>1419</v>
      </c>
      <c r="C703" s="30">
        <v>1686</v>
      </c>
      <c r="D703"/>
      <c r="E703"/>
    </row>
    <row r="704" spans="2:5" x14ac:dyDescent="0.3">
      <c r="B704" s="29" t="s">
        <v>1421</v>
      </c>
      <c r="C704" s="30">
        <v>1688</v>
      </c>
      <c r="D704"/>
      <c r="E704"/>
    </row>
    <row r="705" spans="2:5" x14ac:dyDescent="0.3">
      <c r="B705" s="29" t="s">
        <v>1423</v>
      </c>
      <c r="C705" s="30">
        <v>1690</v>
      </c>
      <c r="D705"/>
      <c r="E705"/>
    </row>
    <row r="706" spans="2:5" x14ac:dyDescent="0.3">
      <c r="B706" s="29" t="s">
        <v>1425</v>
      </c>
      <c r="C706" s="30">
        <v>1692</v>
      </c>
      <c r="D706"/>
      <c r="E706"/>
    </row>
    <row r="707" spans="2:5" x14ac:dyDescent="0.3">
      <c r="B707" s="29" t="s">
        <v>1427</v>
      </c>
      <c r="C707" s="30">
        <v>1694</v>
      </c>
      <c r="D707"/>
      <c r="E707"/>
    </row>
    <row r="708" spans="2:5" x14ac:dyDescent="0.3">
      <c r="B708" s="29" t="s">
        <v>1429</v>
      </c>
      <c r="C708" s="30">
        <v>1696</v>
      </c>
      <c r="D708"/>
      <c r="E708"/>
    </row>
    <row r="709" spans="2:5" x14ac:dyDescent="0.3">
      <c r="B709" s="29" t="s">
        <v>1431</v>
      </c>
      <c r="C709" s="30">
        <v>1698</v>
      </c>
      <c r="D709"/>
      <c r="E709"/>
    </row>
    <row r="710" spans="2:5" x14ac:dyDescent="0.3">
      <c r="B710" s="29" t="s">
        <v>1433</v>
      </c>
      <c r="C710" s="30">
        <v>1700</v>
      </c>
      <c r="D710"/>
      <c r="E710"/>
    </row>
    <row r="711" spans="2:5" x14ac:dyDescent="0.3">
      <c r="B711" s="29" t="s">
        <v>1435</v>
      </c>
      <c r="C711" s="30">
        <v>1702</v>
      </c>
      <c r="D711"/>
      <c r="E711"/>
    </row>
    <row r="712" spans="2:5" x14ac:dyDescent="0.3">
      <c r="B712" s="29" t="s">
        <v>1437</v>
      </c>
      <c r="C712" s="30">
        <v>1704</v>
      </c>
      <c r="D712"/>
      <c r="E712"/>
    </row>
    <row r="713" spans="2:5" x14ac:dyDescent="0.3">
      <c r="B713" s="29" t="s">
        <v>1439</v>
      </c>
      <c r="C713" s="30">
        <v>1706</v>
      </c>
      <c r="D713"/>
      <c r="E713"/>
    </row>
    <row r="714" spans="2:5" x14ac:dyDescent="0.3">
      <c r="B714" s="29" t="s">
        <v>1441</v>
      </c>
      <c r="C714" s="30">
        <v>1708</v>
      </c>
      <c r="D714"/>
      <c r="E714"/>
    </row>
    <row r="715" spans="2:5" x14ac:dyDescent="0.3">
      <c r="B715" s="29" t="s">
        <v>1443</v>
      </c>
      <c r="C715" s="30">
        <v>1710</v>
      </c>
      <c r="D715"/>
      <c r="E715"/>
    </row>
    <row r="716" spans="2:5" x14ac:dyDescent="0.3">
      <c r="B716" s="29" t="s">
        <v>1445</v>
      </c>
      <c r="C716" s="30">
        <v>1712</v>
      </c>
      <c r="D716"/>
      <c r="E716"/>
    </row>
    <row r="717" spans="2:5" x14ac:dyDescent="0.3">
      <c r="B717" s="29" t="s">
        <v>1447</v>
      </c>
      <c r="C717" s="30">
        <v>1714</v>
      </c>
      <c r="D717"/>
      <c r="E717"/>
    </row>
    <row r="718" spans="2:5" x14ac:dyDescent="0.3">
      <c r="B718" s="29" t="s">
        <v>1449</v>
      </c>
      <c r="C718" s="30">
        <v>1716</v>
      </c>
      <c r="D718"/>
      <c r="E718"/>
    </row>
    <row r="719" spans="2:5" x14ac:dyDescent="0.3">
      <c r="B719" s="29" t="s">
        <v>1451</v>
      </c>
      <c r="C719" s="30">
        <v>1718</v>
      </c>
      <c r="D719"/>
      <c r="E719"/>
    </row>
    <row r="720" spans="2:5" x14ac:dyDescent="0.3">
      <c r="B720" s="29" t="s">
        <v>1453</v>
      </c>
      <c r="C720" s="30">
        <v>1720</v>
      </c>
      <c r="D720"/>
      <c r="E720"/>
    </row>
    <row r="721" spans="2:5" x14ac:dyDescent="0.3">
      <c r="B721" s="29" t="s">
        <v>1455</v>
      </c>
      <c r="C721" s="30">
        <v>1722</v>
      </c>
      <c r="D721"/>
      <c r="E721"/>
    </row>
    <row r="722" spans="2:5" x14ac:dyDescent="0.3">
      <c r="B722" s="29" t="s">
        <v>1457</v>
      </c>
      <c r="C722" s="30">
        <v>1724</v>
      </c>
      <c r="D722"/>
      <c r="E722"/>
    </row>
    <row r="723" spans="2:5" x14ac:dyDescent="0.3">
      <c r="B723" s="29" t="s">
        <v>1459</v>
      </c>
      <c r="C723" s="30">
        <v>1726</v>
      </c>
      <c r="D723"/>
      <c r="E723"/>
    </row>
    <row r="724" spans="2:5" x14ac:dyDescent="0.3">
      <c r="B724" s="29" t="s">
        <v>1461</v>
      </c>
      <c r="C724" s="30">
        <v>1728</v>
      </c>
      <c r="D724"/>
      <c r="E724"/>
    </row>
    <row r="725" spans="2:5" x14ac:dyDescent="0.3">
      <c r="B725" s="29" t="s">
        <v>1463</v>
      </c>
      <c r="C725" s="30">
        <v>1730</v>
      </c>
      <c r="D725"/>
      <c r="E725"/>
    </row>
    <row r="726" spans="2:5" x14ac:dyDescent="0.3">
      <c r="B726" s="29" t="s">
        <v>1465</v>
      </c>
      <c r="C726" s="30">
        <v>1732</v>
      </c>
      <c r="D726"/>
      <c r="E726"/>
    </row>
    <row r="727" spans="2:5" x14ac:dyDescent="0.3">
      <c r="B727" s="29" t="s">
        <v>1467</v>
      </c>
      <c r="C727" s="30">
        <v>1734</v>
      </c>
      <c r="D727"/>
      <c r="E727"/>
    </row>
    <row r="728" spans="2:5" x14ac:dyDescent="0.3">
      <c r="B728" s="29" t="s">
        <v>1469</v>
      </c>
      <c r="C728" s="30">
        <v>1736</v>
      </c>
      <c r="D728"/>
      <c r="E728"/>
    </row>
    <row r="729" spans="2:5" x14ac:dyDescent="0.3">
      <c r="B729" s="29" t="s">
        <v>1471</v>
      </c>
      <c r="C729" s="30">
        <v>1738</v>
      </c>
      <c r="D729"/>
      <c r="E729"/>
    </row>
    <row r="730" spans="2:5" x14ac:dyDescent="0.3">
      <c r="B730" s="29" t="s">
        <v>1473</v>
      </c>
      <c r="C730" s="30">
        <v>1740</v>
      </c>
      <c r="D730"/>
      <c r="E730"/>
    </row>
    <row r="731" spans="2:5" x14ac:dyDescent="0.3">
      <c r="B731" s="29" t="s">
        <v>1475</v>
      </c>
      <c r="C731" s="30">
        <v>1742</v>
      </c>
      <c r="D731"/>
      <c r="E731"/>
    </row>
    <row r="732" spans="2:5" x14ac:dyDescent="0.3">
      <c r="B732" s="29" t="s">
        <v>1477</v>
      </c>
      <c r="C732" s="30">
        <v>1744</v>
      </c>
      <c r="D732"/>
      <c r="E732"/>
    </row>
    <row r="733" spans="2:5" x14ac:dyDescent="0.3">
      <c r="B733" s="29" t="s">
        <v>1479</v>
      </c>
      <c r="C733" s="30">
        <v>1746</v>
      </c>
      <c r="D733"/>
      <c r="E733"/>
    </row>
    <row r="734" spans="2:5" x14ac:dyDescent="0.3">
      <c r="B734" s="29" t="s">
        <v>1481</v>
      </c>
      <c r="C734" s="30">
        <v>1748</v>
      </c>
      <c r="D734"/>
      <c r="E734"/>
    </row>
    <row r="735" spans="2:5" x14ac:dyDescent="0.3">
      <c r="B735" s="29" t="s">
        <v>1483</v>
      </c>
      <c r="C735" s="30">
        <v>1750</v>
      </c>
      <c r="D735"/>
      <c r="E735"/>
    </row>
    <row r="736" spans="2:5" x14ac:dyDescent="0.3">
      <c r="B736" s="29" t="s">
        <v>1485</v>
      </c>
      <c r="C736" s="30">
        <v>1752</v>
      </c>
      <c r="D736"/>
      <c r="E736"/>
    </row>
    <row r="737" spans="2:5" x14ac:dyDescent="0.3">
      <c r="B737" s="29" t="s">
        <v>1487</v>
      </c>
      <c r="C737" s="30">
        <v>1754</v>
      </c>
      <c r="D737"/>
      <c r="E737"/>
    </row>
    <row r="738" spans="2:5" x14ac:dyDescent="0.3">
      <c r="B738" s="29" t="s">
        <v>1489</v>
      </c>
      <c r="C738" s="30">
        <v>1756</v>
      </c>
      <c r="D738"/>
      <c r="E738"/>
    </row>
    <row r="739" spans="2:5" x14ac:dyDescent="0.3">
      <c r="B739" s="29" t="s">
        <v>1491</v>
      </c>
      <c r="C739" s="30">
        <v>1758</v>
      </c>
      <c r="D739"/>
      <c r="E739"/>
    </row>
    <row r="740" spans="2:5" x14ac:dyDescent="0.3">
      <c r="B740" s="29" t="s">
        <v>1493</v>
      </c>
      <c r="C740" s="30">
        <v>1760</v>
      </c>
      <c r="D740"/>
      <c r="E740"/>
    </row>
    <row r="741" spans="2:5" x14ac:dyDescent="0.3">
      <c r="B741" s="29" t="s">
        <v>1495</v>
      </c>
      <c r="C741" s="30">
        <v>1762</v>
      </c>
      <c r="D741"/>
      <c r="E741"/>
    </row>
    <row r="742" spans="2:5" x14ac:dyDescent="0.3">
      <c r="B742" s="29" t="s">
        <v>1497</v>
      </c>
      <c r="C742" s="30">
        <v>1764</v>
      </c>
      <c r="D742"/>
      <c r="E742"/>
    </row>
    <row r="743" spans="2:5" x14ac:dyDescent="0.3">
      <c r="B743" s="29" t="s">
        <v>1499</v>
      </c>
      <c r="C743" s="30">
        <v>1766</v>
      </c>
      <c r="D743"/>
      <c r="E743"/>
    </row>
    <row r="744" spans="2:5" x14ac:dyDescent="0.3">
      <c r="B744" s="29" t="s">
        <v>1501</v>
      </c>
      <c r="C744" s="30">
        <v>1768</v>
      </c>
      <c r="D744"/>
      <c r="E744"/>
    </row>
    <row r="745" spans="2:5" x14ac:dyDescent="0.3">
      <c r="B745" s="29" t="s">
        <v>1503</v>
      </c>
      <c r="C745" s="30">
        <v>1770</v>
      </c>
      <c r="D745"/>
      <c r="E745"/>
    </row>
    <row r="746" spans="2:5" x14ac:dyDescent="0.3">
      <c r="B746" s="29" t="s">
        <v>1505</v>
      </c>
      <c r="C746" s="30">
        <v>1772</v>
      </c>
      <c r="D746"/>
      <c r="E746"/>
    </row>
    <row r="747" spans="2:5" x14ac:dyDescent="0.3">
      <c r="B747" s="29" t="s">
        <v>1507</v>
      </c>
      <c r="C747" s="30">
        <v>1774</v>
      </c>
      <c r="D747"/>
      <c r="E747"/>
    </row>
    <row r="748" spans="2:5" x14ac:dyDescent="0.3">
      <c r="B748" s="29" t="s">
        <v>1509</v>
      </c>
      <c r="C748" s="30">
        <v>1776</v>
      </c>
      <c r="D748"/>
      <c r="E748"/>
    </row>
    <row r="749" spans="2:5" x14ac:dyDescent="0.3">
      <c r="B749" s="29" t="s">
        <v>1511</v>
      </c>
      <c r="C749" s="30">
        <v>1778</v>
      </c>
      <c r="D749"/>
      <c r="E749"/>
    </row>
    <row r="750" spans="2:5" x14ac:dyDescent="0.3">
      <c r="B750" s="29" t="s">
        <v>1513</v>
      </c>
      <c r="C750" s="30">
        <v>1780</v>
      </c>
      <c r="D750"/>
      <c r="E750"/>
    </row>
    <row r="751" spans="2:5" x14ac:dyDescent="0.3">
      <c r="B751" s="29" t="s">
        <v>1515</v>
      </c>
      <c r="C751" s="30">
        <v>1782</v>
      </c>
      <c r="D751"/>
      <c r="E751"/>
    </row>
    <row r="752" spans="2:5" x14ac:dyDescent="0.3">
      <c r="B752" s="29" t="s">
        <v>1517</v>
      </c>
      <c r="C752" s="30">
        <v>1784</v>
      </c>
      <c r="D752"/>
      <c r="E752"/>
    </row>
    <row r="753" spans="2:5" x14ac:dyDescent="0.3">
      <c r="B753" s="29" t="s">
        <v>1519</v>
      </c>
      <c r="C753" s="30">
        <v>1786</v>
      </c>
      <c r="D753"/>
      <c r="E753"/>
    </row>
    <row r="754" spans="2:5" x14ac:dyDescent="0.3">
      <c r="B754" s="29" t="s">
        <v>1521</v>
      </c>
      <c r="C754" s="30">
        <v>1788</v>
      </c>
      <c r="D754"/>
      <c r="E754"/>
    </row>
    <row r="755" spans="2:5" x14ac:dyDescent="0.3">
      <c r="B755" s="29" t="s">
        <v>1523</v>
      </c>
      <c r="C755" s="30">
        <v>1790</v>
      </c>
      <c r="D755"/>
      <c r="E755"/>
    </row>
    <row r="756" spans="2:5" x14ac:dyDescent="0.3">
      <c r="B756" s="29" t="s">
        <v>1525</v>
      </c>
      <c r="C756" s="30">
        <v>1792</v>
      </c>
      <c r="D756"/>
      <c r="E756"/>
    </row>
    <row r="757" spans="2:5" x14ac:dyDescent="0.3">
      <c r="B757" s="29" t="s">
        <v>1527</v>
      </c>
      <c r="C757" s="30">
        <v>1794</v>
      </c>
      <c r="D757"/>
      <c r="E757"/>
    </row>
    <row r="758" spans="2:5" x14ac:dyDescent="0.3">
      <c r="B758" s="29" t="s">
        <v>1529</v>
      </c>
      <c r="C758" s="30">
        <v>1796</v>
      </c>
      <c r="D758"/>
      <c r="E758"/>
    </row>
    <row r="759" spans="2:5" x14ac:dyDescent="0.3">
      <c r="B759" s="29" t="s">
        <v>1531</v>
      </c>
      <c r="C759" s="30">
        <v>1798</v>
      </c>
      <c r="D759"/>
      <c r="E759"/>
    </row>
    <row r="760" spans="2:5" x14ac:dyDescent="0.3">
      <c r="B760" s="29" t="s">
        <v>1533</v>
      </c>
      <c r="C760" s="30">
        <v>1800</v>
      </c>
      <c r="D760"/>
      <c r="E760"/>
    </row>
    <row r="761" spans="2:5" x14ac:dyDescent="0.3">
      <c r="B761" s="29" t="s">
        <v>1535</v>
      </c>
      <c r="C761" s="30">
        <v>1802</v>
      </c>
      <c r="D761"/>
      <c r="E761"/>
    </row>
    <row r="762" spans="2:5" x14ac:dyDescent="0.3">
      <c r="B762" s="29" t="s">
        <v>1537</v>
      </c>
      <c r="C762" s="30">
        <v>1804</v>
      </c>
      <c r="D762"/>
      <c r="E762"/>
    </row>
    <row r="763" spans="2:5" x14ac:dyDescent="0.3">
      <c r="B763" s="29" t="s">
        <v>1539</v>
      </c>
      <c r="C763" s="30">
        <v>1806</v>
      </c>
      <c r="D763"/>
      <c r="E763"/>
    </row>
    <row r="764" spans="2:5" x14ac:dyDescent="0.3">
      <c r="B764" s="29" t="s">
        <v>1541</v>
      </c>
      <c r="C764" s="30">
        <v>1808</v>
      </c>
      <c r="D764"/>
      <c r="E764"/>
    </row>
    <row r="765" spans="2:5" x14ac:dyDescent="0.3">
      <c r="B765" s="29" t="s">
        <v>1543</v>
      </c>
      <c r="C765" s="30">
        <v>1810</v>
      </c>
      <c r="D765"/>
      <c r="E765"/>
    </row>
    <row r="766" spans="2:5" x14ac:dyDescent="0.3">
      <c r="B766" s="29" t="s">
        <v>1545</v>
      </c>
      <c r="C766" s="30">
        <v>1812</v>
      </c>
      <c r="D766"/>
      <c r="E766"/>
    </row>
    <row r="767" spans="2:5" x14ac:dyDescent="0.3">
      <c r="B767" s="29" t="s">
        <v>1547</v>
      </c>
      <c r="C767" s="30">
        <v>1814</v>
      </c>
      <c r="D767"/>
      <c r="E767"/>
    </row>
    <row r="768" spans="2:5" x14ac:dyDescent="0.3">
      <c r="B768" s="29" t="s">
        <v>1549</v>
      </c>
      <c r="C768" s="30">
        <v>1816</v>
      </c>
      <c r="D768"/>
      <c r="E768"/>
    </row>
    <row r="769" spans="2:5" x14ac:dyDescent="0.3">
      <c r="B769" s="29" t="s">
        <v>1551</v>
      </c>
      <c r="C769" s="30">
        <v>1818</v>
      </c>
      <c r="D769"/>
      <c r="E769"/>
    </row>
    <row r="770" spans="2:5" x14ac:dyDescent="0.3">
      <c r="B770" s="29" t="s">
        <v>1553</v>
      </c>
      <c r="C770" s="30">
        <v>1820</v>
      </c>
      <c r="D770"/>
      <c r="E770"/>
    </row>
    <row r="771" spans="2:5" x14ac:dyDescent="0.3">
      <c r="B771" s="29" t="s">
        <v>1555</v>
      </c>
      <c r="C771" s="30">
        <v>1822</v>
      </c>
      <c r="D771"/>
      <c r="E771"/>
    </row>
    <row r="772" spans="2:5" x14ac:dyDescent="0.3">
      <c r="B772" s="29" t="s">
        <v>1557</v>
      </c>
      <c r="C772" s="30">
        <v>1824</v>
      </c>
      <c r="D772"/>
      <c r="E772"/>
    </row>
    <row r="773" spans="2:5" x14ac:dyDescent="0.3">
      <c r="B773" s="29" t="s">
        <v>1559</v>
      </c>
      <c r="C773" s="30">
        <v>1826</v>
      </c>
      <c r="D773"/>
      <c r="E773"/>
    </row>
    <row r="774" spans="2:5" x14ac:dyDescent="0.3">
      <c r="B774" s="29" t="s">
        <v>1561</v>
      </c>
      <c r="C774" s="30">
        <v>1828</v>
      </c>
      <c r="D774"/>
      <c r="E774"/>
    </row>
    <row r="775" spans="2:5" x14ac:dyDescent="0.3">
      <c r="B775" s="29" t="s">
        <v>1563</v>
      </c>
      <c r="C775" s="30">
        <v>1830</v>
      </c>
      <c r="D775"/>
      <c r="E775"/>
    </row>
    <row r="776" spans="2:5" x14ac:dyDescent="0.3">
      <c r="B776" s="29" t="s">
        <v>1565</v>
      </c>
      <c r="C776" s="30">
        <v>1832</v>
      </c>
      <c r="D776"/>
      <c r="E776"/>
    </row>
    <row r="777" spans="2:5" x14ac:dyDescent="0.3">
      <c r="B777" s="29" t="s">
        <v>1567</v>
      </c>
      <c r="C777" s="30">
        <v>1834</v>
      </c>
      <c r="D777"/>
      <c r="E777"/>
    </row>
    <row r="778" spans="2:5" x14ac:dyDescent="0.3">
      <c r="B778" s="29" t="s">
        <v>1569</v>
      </c>
      <c r="C778" s="30">
        <v>1836</v>
      </c>
      <c r="D778"/>
      <c r="E778"/>
    </row>
    <row r="779" spans="2:5" x14ac:dyDescent="0.3">
      <c r="B779" s="29" t="s">
        <v>1571</v>
      </c>
      <c r="C779" s="30">
        <v>1838</v>
      </c>
      <c r="D779"/>
      <c r="E779"/>
    </row>
    <row r="780" spans="2:5" x14ac:dyDescent="0.3">
      <c r="B780" s="29" t="s">
        <v>1573</v>
      </c>
      <c r="C780" s="30">
        <v>1840</v>
      </c>
      <c r="D780"/>
      <c r="E780"/>
    </row>
    <row r="781" spans="2:5" x14ac:dyDescent="0.3">
      <c r="B781" s="29" t="s">
        <v>1575</v>
      </c>
      <c r="C781" s="30">
        <v>1842</v>
      </c>
      <c r="D781"/>
      <c r="E781"/>
    </row>
    <row r="782" spans="2:5" x14ac:dyDescent="0.3">
      <c r="B782" s="29" t="s">
        <v>1577</v>
      </c>
      <c r="C782" s="30">
        <v>1844</v>
      </c>
      <c r="D782"/>
      <c r="E782"/>
    </row>
    <row r="783" spans="2:5" x14ac:dyDescent="0.3">
      <c r="B783" s="29" t="s">
        <v>1579</v>
      </c>
      <c r="C783" s="30">
        <v>1846</v>
      </c>
      <c r="D783"/>
      <c r="E783"/>
    </row>
    <row r="784" spans="2:5" x14ac:dyDescent="0.3">
      <c r="B784" s="29" t="s">
        <v>1581</v>
      </c>
      <c r="C784" s="30">
        <v>1848</v>
      </c>
      <c r="D784"/>
      <c r="E784"/>
    </row>
    <row r="785" spans="2:5" x14ac:dyDescent="0.3">
      <c r="B785" s="29" t="s">
        <v>1583</v>
      </c>
      <c r="C785" s="30">
        <v>1850</v>
      </c>
      <c r="D785"/>
      <c r="E785"/>
    </row>
    <row r="786" spans="2:5" x14ac:dyDescent="0.3">
      <c r="B786" s="29" t="s">
        <v>1585</v>
      </c>
      <c r="C786" s="30">
        <v>1852</v>
      </c>
      <c r="D786"/>
      <c r="E786"/>
    </row>
    <row r="787" spans="2:5" x14ac:dyDescent="0.3">
      <c r="B787" s="29" t="s">
        <v>1587</v>
      </c>
      <c r="C787" s="30">
        <v>1854</v>
      </c>
      <c r="D787"/>
      <c r="E787"/>
    </row>
    <row r="788" spans="2:5" x14ac:dyDescent="0.3">
      <c r="B788" s="29" t="s">
        <v>1589</v>
      </c>
      <c r="C788" s="30">
        <v>1856</v>
      </c>
      <c r="D788"/>
      <c r="E788"/>
    </row>
    <row r="789" spans="2:5" x14ac:dyDescent="0.3">
      <c r="B789" s="29" t="s">
        <v>1591</v>
      </c>
      <c r="C789" s="30">
        <v>1858</v>
      </c>
      <c r="D789"/>
      <c r="E789"/>
    </row>
    <row r="790" spans="2:5" x14ac:dyDescent="0.3">
      <c r="B790" s="29" t="s">
        <v>1593</v>
      </c>
      <c r="C790" s="30">
        <v>1860</v>
      </c>
      <c r="D790"/>
      <c r="E790"/>
    </row>
    <row r="791" spans="2:5" x14ac:dyDescent="0.3">
      <c r="B791" s="29" t="s">
        <v>1595</v>
      </c>
      <c r="C791" s="30">
        <v>1862</v>
      </c>
      <c r="D791"/>
      <c r="E791"/>
    </row>
    <row r="792" spans="2:5" x14ac:dyDescent="0.3">
      <c r="B792" s="29" t="s">
        <v>1597</v>
      </c>
      <c r="C792" s="30">
        <v>1864</v>
      </c>
      <c r="D792"/>
      <c r="E792"/>
    </row>
    <row r="793" spans="2:5" x14ac:dyDescent="0.3">
      <c r="B793" s="29" t="s">
        <v>1599</v>
      </c>
      <c r="C793" s="30">
        <v>1866</v>
      </c>
      <c r="D793"/>
      <c r="E793"/>
    </row>
    <row r="794" spans="2:5" x14ac:dyDescent="0.3">
      <c r="B794" s="29" t="s">
        <v>1601</v>
      </c>
      <c r="C794" s="30">
        <v>1868</v>
      </c>
      <c r="D794"/>
      <c r="E794"/>
    </row>
    <row r="795" spans="2:5" x14ac:dyDescent="0.3">
      <c r="B795" s="29" t="s">
        <v>1603</v>
      </c>
      <c r="C795" s="30">
        <v>1870</v>
      </c>
      <c r="D795"/>
      <c r="E795"/>
    </row>
    <row r="796" spans="2:5" x14ac:dyDescent="0.3">
      <c r="B796" s="29" t="s">
        <v>1605</v>
      </c>
      <c r="C796" s="30">
        <v>1872</v>
      </c>
      <c r="D796"/>
      <c r="E796"/>
    </row>
    <row r="797" spans="2:5" x14ac:dyDescent="0.3">
      <c r="B797" s="29" t="s">
        <v>1607</v>
      </c>
      <c r="C797" s="30">
        <v>1874</v>
      </c>
      <c r="D797"/>
      <c r="E797"/>
    </row>
    <row r="798" spans="2:5" x14ac:dyDescent="0.3">
      <c r="B798" s="29" t="s">
        <v>1609</v>
      </c>
      <c r="C798" s="30">
        <v>1876</v>
      </c>
      <c r="D798"/>
      <c r="E798"/>
    </row>
    <row r="799" spans="2:5" x14ac:dyDescent="0.3">
      <c r="B799" s="29" t="s">
        <v>1611</v>
      </c>
      <c r="C799" s="30">
        <v>1878</v>
      </c>
      <c r="D799"/>
      <c r="E799"/>
    </row>
    <row r="800" spans="2:5" x14ac:dyDescent="0.3">
      <c r="B800" s="29" t="s">
        <v>1613</v>
      </c>
      <c r="C800" s="30">
        <v>1880</v>
      </c>
      <c r="D800"/>
      <c r="E800"/>
    </row>
    <row r="801" spans="2:5" x14ac:dyDescent="0.3">
      <c r="B801" s="29" t="s">
        <v>1615</v>
      </c>
      <c r="C801" s="30">
        <v>1882</v>
      </c>
      <c r="D801"/>
      <c r="E801"/>
    </row>
    <row r="802" spans="2:5" x14ac:dyDescent="0.3">
      <c r="B802" s="29" t="s">
        <v>1617</v>
      </c>
      <c r="C802" s="30">
        <v>1884</v>
      </c>
      <c r="D802"/>
      <c r="E802"/>
    </row>
    <row r="803" spans="2:5" x14ac:dyDescent="0.3">
      <c r="B803" s="29" t="s">
        <v>1619</v>
      </c>
      <c r="C803" s="30">
        <v>1886</v>
      </c>
      <c r="D803"/>
      <c r="E803"/>
    </row>
    <row r="804" spans="2:5" x14ac:dyDescent="0.3">
      <c r="B804" s="29" t="s">
        <v>1621</v>
      </c>
      <c r="C804" s="30">
        <v>1888</v>
      </c>
      <c r="D804"/>
      <c r="E804"/>
    </row>
    <row r="805" spans="2:5" x14ac:dyDescent="0.3">
      <c r="B805" s="29" t="s">
        <v>1623</v>
      </c>
      <c r="C805" s="30">
        <v>1890</v>
      </c>
      <c r="D805"/>
      <c r="E805"/>
    </row>
    <row r="806" spans="2:5" x14ac:dyDescent="0.3">
      <c r="B806" s="29" t="s">
        <v>1625</v>
      </c>
      <c r="C806" s="30">
        <v>1892</v>
      </c>
      <c r="D806"/>
      <c r="E806"/>
    </row>
    <row r="807" spans="2:5" x14ac:dyDescent="0.3">
      <c r="B807" s="29" t="s">
        <v>1627</v>
      </c>
      <c r="C807" s="30">
        <v>1894</v>
      </c>
      <c r="D807"/>
      <c r="E807"/>
    </row>
    <row r="808" spans="2:5" x14ac:dyDescent="0.3">
      <c r="B808" s="29" t="s">
        <v>1629</v>
      </c>
      <c r="C808" s="30">
        <v>1896</v>
      </c>
      <c r="D808"/>
      <c r="E808"/>
    </row>
    <row r="809" spans="2:5" x14ac:dyDescent="0.3">
      <c r="B809" s="29" t="s">
        <v>1631</v>
      </c>
      <c r="C809" s="30">
        <v>1898</v>
      </c>
      <c r="D809"/>
      <c r="E809"/>
    </row>
    <row r="810" spans="2:5" x14ac:dyDescent="0.3">
      <c r="B810" s="29" t="s">
        <v>1633</v>
      </c>
      <c r="C810" s="30">
        <v>1900</v>
      </c>
      <c r="D810"/>
      <c r="E810"/>
    </row>
    <row r="811" spans="2:5" x14ac:dyDescent="0.3">
      <c r="B811" s="29" t="s">
        <v>1635</v>
      </c>
      <c r="C811" s="30">
        <v>1902</v>
      </c>
      <c r="D811"/>
      <c r="E811"/>
    </row>
    <row r="812" spans="2:5" x14ac:dyDescent="0.3">
      <c r="B812" s="29" t="s">
        <v>1637</v>
      </c>
      <c r="C812" s="30">
        <v>1904</v>
      </c>
      <c r="D812"/>
      <c r="E812"/>
    </row>
    <row r="813" spans="2:5" x14ac:dyDescent="0.3">
      <c r="B813" s="29" t="s">
        <v>1639</v>
      </c>
      <c r="C813" s="30">
        <v>1906</v>
      </c>
      <c r="D813"/>
      <c r="E813"/>
    </row>
    <row r="814" spans="2:5" x14ac:dyDescent="0.3">
      <c r="B814" s="29" t="s">
        <v>1641</v>
      </c>
      <c r="C814" s="30">
        <v>1908</v>
      </c>
      <c r="D814"/>
      <c r="E814"/>
    </row>
    <row r="815" spans="2:5" x14ac:dyDescent="0.3">
      <c r="B815" s="29" t="s">
        <v>1643</v>
      </c>
      <c r="C815" s="30">
        <v>1910</v>
      </c>
      <c r="D815"/>
      <c r="E815"/>
    </row>
    <row r="816" spans="2:5" x14ac:dyDescent="0.3">
      <c r="B816" s="29" t="s">
        <v>1645</v>
      </c>
      <c r="C816" s="30">
        <v>1912</v>
      </c>
      <c r="D816"/>
      <c r="E816"/>
    </row>
    <row r="817" spans="2:5" x14ac:dyDescent="0.3">
      <c r="B817" s="29" t="s">
        <v>1647</v>
      </c>
      <c r="C817" s="30">
        <v>1914</v>
      </c>
      <c r="D817"/>
      <c r="E817"/>
    </row>
    <row r="818" spans="2:5" x14ac:dyDescent="0.3">
      <c r="B818" s="29" t="s">
        <v>1649</v>
      </c>
      <c r="C818" s="30">
        <v>1916</v>
      </c>
      <c r="D818"/>
      <c r="E818"/>
    </row>
    <row r="819" spans="2:5" x14ac:dyDescent="0.3">
      <c r="B819" s="29" t="s">
        <v>1651</v>
      </c>
      <c r="C819" s="30">
        <v>1918</v>
      </c>
      <c r="D819"/>
      <c r="E819"/>
    </row>
    <row r="820" spans="2:5" x14ac:dyDescent="0.3">
      <c r="B820" s="29" t="s">
        <v>1653</v>
      </c>
      <c r="C820" s="30">
        <v>1920</v>
      </c>
      <c r="D820"/>
      <c r="E820"/>
    </row>
    <row r="821" spans="2:5" x14ac:dyDescent="0.3">
      <c r="B821" s="29" t="s">
        <v>1655</v>
      </c>
      <c r="C821" s="30">
        <v>1922</v>
      </c>
      <c r="D821"/>
      <c r="E821"/>
    </row>
    <row r="822" spans="2:5" x14ac:dyDescent="0.3">
      <c r="B822" s="29" t="s">
        <v>1657</v>
      </c>
      <c r="C822" s="30">
        <v>1924</v>
      </c>
      <c r="D822"/>
      <c r="E822"/>
    </row>
    <row r="823" spans="2:5" x14ac:dyDescent="0.3">
      <c r="B823" s="29" t="s">
        <v>1659</v>
      </c>
      <c r="C823" s="30">
        <v>1926</v>
      </c>
      <c r="D823"/>
      <c r="E823"/>
    </row>
    <row r="824" spans="2:5" x14ac:dyDescent="0.3">
      <c r="B824" s="29" t="s">
        <v>1661</v>
      </c>
      <c r="C824" s="30">
        <v>1928</v>
      </c>
      <c r="D824"/>
      <c r="E824"/>
    </row>
    <row r="825" spans="2:5" x14ac:dyDescent="0.3">
      <c r="B825" s="29" t="s">
        <v>1663</v>
      </c>
      <c r="C825" s="30">
        <v>1930</v>
      </c>
      <c r="D825"/>
      <c r="E825"/>
    </row>
    <row r="826" spans="2:5" x14ac:dyDescent="0.3">
      <c r="B826" s="29" t="s">
        <v>1665</v>
      </c>
      <c r="C826" s="30">
        <v>1932</v>
      </c>
      <c r="D826"/>
      <c r="E826"/>
    </row>
    <row r="827" spans="2:5" x14ac:dyDescent="0.3">
      <c r="B827" s="29" t="s">
        <v>1667</v>
      </c>
      <c r="C827" s="30">
        <v>1934</v>
      </c>
      <c r="D827"/>
      <c r="E827"/>
    </row>
    <row r="828" spans="2:5" x14ac:dyDescent="0.3">
      <c r="B828" s="29" t="s">
        <v>1669</v>
      </c>
      <c r="C828" s="30">
        <v>1936</v>
      </c>
      <c r="D828"/>
      <c r="E828"/>
    </row>
    <row r="829" spans="2:5" x14ac:dyDescent="0.3">
      <c r="B829" s="29" t="s">
        <v>1671</v>
      </c>
      <c r="C829" s="30">
        <v>1938</v>
      </c>
      <c r="D829"/>
      <c r="E829"/>
    </row>
    <row r="830" spans="2:5" x14ac:dyDescent="0.3">
      <c r="B830" s="29" t="s">
        <v>1673</v>
      </c>
      <c r="C830" s="30">
        <v>1940</v>
      </c>
      <c r="D830"/>
      <c r="E830"/>
    </row>
    <row r="831" spans="2:5" x14ac:dyDescent="0.3">
      <c r="B831" s="29" t="s">
        <v>1675</v>
      </c>
      <c r="C831" s="30">
        <v>1942</v>
      </c>
      <c r="D831"/>
      <c r="E831"/>
    </row>
    <row r="832" spans="2:5" x14ac:dyDescent="0.3">
      <c r="B832" s="29" t="s">
        <v>1677</v>
      </c>
      <c r="C832" s="30">
        <v>1944</v>
      </c>
      <c r="D832"/>
      <c r="E832"/>
    </row>
    <row r="833" spans="2:5" x14ac:dyDescent="0.3">
      <c r="B833" s="29" t="s">
        <v>1679</v>
      </c>
      <c r="C833" s="30">
        <v>1946</v>
      </c>
      <c r="D833"/>
      <c r="E833"/>
    </row>
    <row r="834" spans="2:5" x14ac:dyDescent="0.3">
      <c r="B834" s="29" t="s">
        <v>1681</v>
      </c>
      <c r="C834" s="30">
        <v>1948</v>
      </c>
      <c r="D834"/>
      <c r="E834"/>
    </row>
    <row r="835" spans="2:5" x14ac:dyDescent="0.3">
      <c r="B835" s="29" t="s">
        <v>1683</v>
      </c>
      <c r="C835" s="30">
        <v>1950</v>
      </c>
      <c r="D835"/>
      <c r="E835"/>
    </row>
    <row r="836" spans="2:5" x14ac:dyDescent="0.3">
      <c r="B836" s="29" t="s">
        <v>1685</v>
      </c>
      <c r="C836" s="30">
        <v>1952</v>
      </c>
      <c r="D836"/>
      <c r="E836"/>
    </row>
    <row r="837" spans="2:5" x14ac:dyDescent="0.3">
      <c r="B837" s="29" t="s">
        <v>1687</v>
      </c>
      <c r="C837" s="30">
        <v>1954</v>
      </c>
      <c r="D837"/>
      <c r="E837"/>
    </row>
    <row r="838" spans="2:5" x14ac:dyDescent="0.3">
      <c r="B838" s="29" t="s">
        <v>1689</v>
      </c>
      <c r="C838" s="30">
        <v>1956</v>
      </c>
      <c r="D838"/>
      <c r="E838"/>
    </row>
    <row r="839" spans="2:5" x14ac:dyDescent="0.3">
      <c r="B839" s="29" t="s">
        <v>1691</v>
      </c>
      <c r="C839" s="30">
        <v>1958</v>
      </c>
      <c r="D839"/>
      <c r="E839"/>
    </row>
    <row r="840" spans="2:5" x14ac:dyDescent="0.3">
      <c r="B840" s="29" t="s">
        <v>1693</v>
      </c>
      <c r="C840" s="30">
        <v>1960</v>
      </c>
      <c r="D840"/>
      <c r="E840"/>
    </row>
    <row r="841" spans="2:5" x14ac:dyDescent="0.3">
      <c r="B841" s="29" t="s">
        <v>1695</v>
      </c>
      <c r="C841" s="30">
        <v>1962</v>
      </c>
      <c r="D841"/>
      <c r="E841"/>
    </row>
    <row r="842" spans="2:5" x14ac:dyDescent="0.3">
      <c r="B842" s="29" t="s">
        <v>1697</v>
      </c>
      <c r="C842" s="30">
        <v>1964</v>
      </c>
      <c r="D842"/>
      <c r="E842"/>
    </row>
    <row r="843" spans="2:5" x14ac:dyDescent="0.3">
      <c r="B843" s="29" t="s">
        <v>1699</v>
      </c>
      <c r="C843" s="30">
        <v>1966</v>
      </c>
      <c r="D843"/>
      <c r="E843"/>
    </row>
    <row r="844" spans="2:5" x14ac:dyDescent="0.3">
      <c r="B844" s="29" t="s">
        <v>1701</v>
      </c>
      <c r="C844" s="30">
        <v>1968</v>
      </c>
      <c r="D844"/>
      <c r="E844"/>
    </row>
    <row r="845" spans="2:5" x14ac:dyDescent="0.3">
      <c r="B845" s="29" t="s">
        <v>1703</v>
      </c>
      <c r="C845" s="30">
        <v>1970</v>
      </c>
      <c r="D845"/>
      <c r="E845"/>
    </row>
    <row r="846" spans="2:5" x14ac:dyDescent="0.3">
      <c r="B846" s="29" t="s">
        <v>1705</v>
      </c>
      <c r="C846" s="30">
        <v>1972</v>
      </c>
      <c r="D846"/>
      <c r="E846"/>
    </row>
    <row r="847" spans="2:5" x14ac:dyDescent="0.3">
      <c r="B847" s="29" t="s">
        <v>1707</v>
      </c>
      <c r="C847" s="30">
        <v>1974</v>
      </c>
      <c r="D847"/>
      <c r="E847"/>
    </row>
    <row r="848" spans="2:5" x14ac:dyDescent="0.3">
      <c r="B848" s="29" t="s">
        <v>1709</v>
      </c>
      <c r="C848" s="30">
        <v>1976</v>
      </c>
      <c r="D848"/>
      <c r="E848"/>
    </row>
    <row r="849" spans="2:5" x14ac:dyDescent="0.3">
      <c r="B849" s="29" t="s">
        <v>1711</v>
      </c>
      <c r="C849" s="30">
        <v>1978</v>
      </c>
      <c r="D849"/>
      <c r="E849"/>
    </row>
    <row r="850" spans="2:5" x14ac:dyDescent="0.3">
      <c r="B850" s="29" t="s">
        <v>1713</v>
      </c>
      <c r="C850" s="30">
        <v>1980</v>
      </c>
      <c r="D850"/>
      <c r="E850"/>
    </row>
    <row r="851" spans="2:5" x14ac:dyDescent="0.3">
      <c r="B851" s="29" t="s">
        <v>1715</v>
      </c>
      <c r="C851" s="30">
        <v>1982</v>
      </c>
      <c r="D851"/>
      <c r="E851"/>
    </row>
    <row r="852" spans="2:5" x14ac:dyDescent="0.3">
      <c r="B852" s="29" t="s">
        <v>1717</v>
      </c>
      <c r="C852" s="30">
        <v>1984</v>
      </c>
      <c r="D852"/>
      <c r="E852"/>
    </row>
    <row r="853" spans="2:5" x14ac:dyDescent="0.3">
      <c r="B853" s="29" t="s">
        <v>1719</v>
      </c>
      <c r="C853" s="30">
        <v>1986</v>
      </c>
      <c r="D853"/>
      <c r="E853"/>
    </row>
    <row r="854" spans="2:5" x14ac:dyDescent="0.3">
      <c r="B854" s="29" t="s">
        <v>1721</v>
      </c>
      <c r="C854" s="30">
        <v>1988</v>
      </c>
      <c r="D854"/>
      <c r="E854"/>
    </row>
    <row r="855" spans="2:5" x14ac:dyDescent="0.3">
      <c r="B855" s="29" t="s">
        <v>1723</v>
      </c>
      <c r="C855" s="30">
        <v>1990</v>
      </c>
      <c r="D855"/>
      <c r="E855"/>
    </row>
    <row r="856" spans="2:5" x14ac:dyDescent="0.3">
      <c r="B856" s="29" t="s">
        <v>1725</v>
      </c>
      <c r="C856" s="30">
        <v>1992</v>
      </c>
      <c r="D856"/>
      <c r="E856"/>
    </row>
    <row r="857" spans="2:5" x14ac:dyDescent="0.3">
      <c r="B857" s="29" t="s">
        <v>1727</v>
      </c>
      <c r="C857" s="30">
        <v>1994</v>
      </c>
      <c r="D857"/>
      <c r="E857"/>
    </row>
    <row r="858" spans="2:5" x14ac:dyDescent="0.3">
      <c r="B858" s="29" t="s">
        <v>1729</v>
      </c>
      <c r="C858" s="30">
        <v>1996</v>
      </c>
      <c r="D858"/>
      <c r="E858"/>
    </row>
    <row r="859" spans="2:5" x14ac:dyDescent="0.3">
      <c r="B859" s="29" t="s">
        <v>1731</v>
      </c>
      <c r="C859" s="30">
        <v>1998</v>
      </c>
      <c r="D859"/>
      <c r="E859"/>
    </row>
    <row r="860" spans="2:5" x14ac:dyDescent="0.3">
      <c r="B860" s="29" t="s">
        <v>1733</v>
      </c>
      <c r="C860" s="30">
        <v>2000</v>
      </c>
      <c r="D860"/>
      <c r="E860"/>
    </row>
    <row r="861" spans="2:5" x14ac:dyDescent="0.3">
      <c r="B861" s="29" t="s">
        <v>1735</v>
      </c>
      <c r="C861" s="30">
        <v>2002</v>
      </c>
      <c r="D861"/>
      <c r="E861"/>
    </row>
    <row r="862" spans="2:5" x14ac:dyDescent="0.3">
      <c r="B862" s="29" t="s">
        <v>1737</v>
      </c>
      <c r="C862" s="30">
        <v>2004</v>
      </c>
      <c r="D862"/>
      <c r="E862"/>
    </row>
    <row r="863" spans="2:5" x14ac:dyDescent="0.3">
      <c r="B863" s="29" t="s">
        <v>1739</v>
      </c>
      <c r="C863" s="30">
        <v>2006</v>
      </c>
      <c r="D863"/>
      <c r="E863"/>
    </row>
    <row r="864" spans="2:5" x14ac:dyDescent="0.3">
      <c r="B864" s="29" t="s">
        <v>1741</v>
      </c>
      <c r="C864" s="30">
        <v>2008</v>
      </c>
      <c r="D864"/>
      <c r="E864"/>
    </row>
    <row r="865" spans="2:5" x14ac:dyDescent="0.3">
      <c r="B865" s="29" t="s">
        <v>1743</v>
      </c>
      <c r="C865" s="30">
        <v>2010</v>
      </c>
      <c r="D865"/>
      <c r="E865"/>
    </row>
    <row r="866" spans="2:5" x14ac:dyDescent="0.3">
      <c r="B866" s="29" t="s">
        <v>1745</v>
      </c>
      <c r="C866" s="30">
        <v>2012</v>
      </c>
      <c r="D866"/>
      <c r="E866"/>
    </row>
    <row r="867" spans="2:5" x14ac:dyDescent="0.3">
      <c r="B867" s="29" t="s">
        <v>1747</v>
      </c>
      <c r="C867" s="30">
        <v>2014</v>
      </c>
      <c r="D867"/>
      <c r="E867"/>
    </row>
    <row r="868" spans="2:5" x14ac:dyDescent="0.3">
      <c r="B868" s="29" t="s">
        <v>1749</v>
      </c>
      <c r="C868" s="30">
        <v>2016</v>
      </c>
      <c r="D868"/>
      <c r="E868"/>
    </row>
    <row r="869" spans="2:5" x14ac:dyDescent="0.3">
      <c r="B869" s="29" t="s">
        <v>1751</v>
      </c>
      <c r="C869" s="30">
        <v>2018</v>
      </c>
      <c r="D869"/>
      <c r="E869"/>
    </row>
    <row r="870" spans="2:5" x14ac:dyDescent="0.3">
      <c r="B870" s="29" t="s">
        <v>1753</v>
      </c>
      <c r="C870" s="30">
        <v>2020</v>
      </c>
      <c r="D870"/>
      <c r="E870"/>
    </row>
    <row r="871" spans="2:5" x14ac:dyDescent="0.3">
      <c r="B871" s="29" t="s">
        <v>1755</v>
      </c>
      <c r="C871" s="30">
        <v>2022</v>
      </c>
      <c r="D871"/>
      <c r="E871"/>
    </row>
    <row r="872" spans="2:5" x14ac:dyDescent="0.3">
      <c r="B872" s="29" t="s">
        <v>1757</v>
      </c>
      <c r="C872" s="30">
        <v>2024</v>
      </c>
      <c r="D872"/>
      <c r="E872"/>
    </row>
    <row r="873" spans="2:5" x14ac:dyDescent="0.3">
      <c r="B873" s="29" t="s">
        <v>1759</v>
      </c>
      <c r="C873" s="30">
        <v>2026</v>
      </c>
      <c r="D873"/>
      <c r="E873"/>
    </row>
    <row r="874" spans="2:5" x14ac:dyDescent="0.3">
      <c r="B874" s="29" t="s">
        <v>1761</v>
      </c>
      <c r="C874" s="30">
        <v>2028</v>
      </c>
      <c r="D874"/>
      <c r="E874"/>
    </row>
    <row r="875" spans="2:5" x14ac:dyDescent="0.3">
      <c r="B875" s="29" t="s">
        <v>1763</v>
      </c>
      <c r="C875" s="30">
        <v>2030</v>
      </c>
      <c r="D875"/>
      <c r="E875"/>
    </row>
    <row r="876" spans="2:5" x14ac:dyDescent="0.3">
      <c r="B876" s="29" t="s">
        <v>1765</v>
      </c>
      <c r="C876" s="30">
        <v>2032</v>
      </c>
      <c r="D876"/>
      <c r="E876"/>
    </row>
    <row r="877" spans="2:5" x14ac:dyDescent="0.3">
      <c r="B877" s="29" t="s">
        <v>1767</v>
      </c>
      <c r="C877" s="30">
        <v>2034</v>
      </c>
      <c r="D877"/>
      <c r="E877"/>
    </row>
    <row r="878" spans="2:5" x14ac:dyDescent="0.3">
      <c r="B878" s="29" t="s">
        <v>1769</v>
      </c>
      <c r="C878" s="30">
        <v>2036</v>
      </c>
      <c r="D878"/>
      <c r="E878"/>
    </row>
    <row r="879" spans="2:5" x14ac:dyDescent="0.3">
      <c r="B879" s="29" t="s">
        <v>1771</v>
      </c>
      <c r="C879" s="30">
        <v>2038</v>
      </c>
      <c r="D879"/>
      <c r="E879"/>
    </row>
    <row r="880" spans="2:5" x14ac:dyDescent="0.3">
      <c r="B880" s="29" t="s">
        <v>1773</v>
      </c>
      <c r="C880" s="30">
        <v>2040</v>
      </c>
      <c r="D880"/>
      <c r="E880"/>
    </row>
    <row r="881" spans="2:5" x14ac:dyDescent="0.3">
      <c r="B881" s="29" t="s">
        <v>1775</v>
      </c>
      <c r="C881" s="30">
        <v>2042</v>
      </c>
      <c r="D881"/>
      <c r="E881"/>
    </row>
    <row r="882" spans="2:5" x14ac:dyDescent="0.3">
      <c r="B882" s="29" t="s">
        <v>1777</v>
      </c>
      <c r="C882" s="30">
        <v>2044</v>
      </c>
      <c r="D882"/>
      <c r="E882"/>
    </row>
    <row r="883" spans="2:5" x14ac:dyDescent="0.3">
      <c r="B883" s="29" t="s">
        <v>1779</v>
      </c>
      <c r="C883" s="30">
        <v>2046</v>
      </c>
      <c r="D883"/>
      <c r="E883"/>
    </row>
    <row r="884" spans="2:5" x14ac:dyDescent="0.3">
      <c r="B884" s="29" t="s">
        <v>1781</v>
      </c>
      <c r="C884" s="30">
        <v>2048</v>
      </c>
      <c r="D884"/>
      <c r="E884"/>
    </row>
    <row r="885" spans="2:5" x14ac:dyDescent="0.3">
      <c r="B885" s="29" t="s">
        <v>1783</v>
      </c>
      <c r="C885" s="30">
        <v>2050</v>
      </c>
      <c r="D885"/>
      <c r="E885"/>
    </row>
    <row r="886" spans="2:5" x14ac:dyDescent="0.3">
      <c r="B886" s="29" t="s">
        <v>1785</v>
      </c>
      <c r="C886" s="30">
        <v>2052</v>
      </c>
      <c r="D886"/>
      <c r="E886"/>
    </row>
    <row r="887" spans="2:5" x14ac:dyDescent="0.3">
      <c r="B887" s="29" t="s">
        <v>1787</v>
      </c>
      <c r="C887" s="30">
        <v>2054</v>
      </c>
      <c r="D887"/>
      <c r="E887"/>
    </row>
    <row r="888" spans="2:5" x14ac:dyDescent="0.3">
      <c r="B888" s="29" t="s">
        <v>1789</v>
      </c>
      <c r="C888" s="30">
        <v>2056</v>
      </c>
      <c r="D888"/>
      <c r="E888"/>
    </row>
    <row r="889" spans="2:5" x14ac:dyDescent="0.3">
      <c r="B889" s="29" t="s">
        <v>1791</v>
      </c>
      <c r="C889" s="30">
        <v>2058</v>
      </c>
      <c r="D889"/>
      <c r="E889"/>
    </row>
    <row r="890" spans="2:5" x14ac:dyDescent="0.3">
      <c r="B890" s="29" t="s">
        <v>1793</v>
      </c>
      <c r="C890" s="30">
        <v>2060</v>
      </c>
      <c r="D890"/>
      <c r="E890"/>
    </row>
    <row r="891" spans="2:5" x14ac:dyDescent="0.3">
      <c r="B891" s="29" t="s">
        <v>1795</v>
      </c>
      <c r="C891" s="30">
        <v>2062</v>
      </c>
      <c r="D891"/>
      <c r="E891"/>
    </row>
    <row r="892" spans="2:5" x14ac:dyDescent="0.3">
      <c r="B892" s="29" t="s">
        <v>1797</v>
      </c>
      <c r="C892" s="30">
        <v>2064</v>
      </c>
      <c r="D892"/>
      <c r="E892"/>
    </row>
    <row r="893" spans="2:5" x14ac:dyDescent="0.3">
      <c r="B893" s="29" t="s">
        <v>1799</v>
      </c>
      <c r="C893" s="30">
        <v>2066</v>
      </c>
      <c r="D893"/>
      <c r="E893"/>
    </row>
    <row r="894" spans="2:5" x14ac:dyDescent="0.3">
      <c r="B894" s="29" t="s">
        <v>1801</v>
      </c>
      <c r="C894" s="30">
        <v>2068</v>
      </c>
      <c r="D894"/>
      <c r="E894"/>
    </row>
    <row r="895" spans="2:5" x14ac:dyDescent="0.3">
      <c r="B895" s="29" t="s">
        <v>1803</v>
      </c>
      <c r="C895" s="30">
        <v>2070</v>
      </c>
      <c r="D895"/>
      <c r="E895"/>
    </row>
    <row r="896" spans="2:5" x14ac:dyDescent="0.3">
      <c r="B896" s="29" t="s">
        <v>1805</v>
      </c>
      <c r="C896" s="30">
        <v>2072</v>
      </c>
      <c r="D896"/>
      <c r="E896"/>
    </row>
    <row r="897" spans="2:5" x14ac:dyDescent="0.3">
      <c r="B897" s="29" t="s">
        <v>1807</v>
      </c>
      <c r="C897" s="30">
        <v>2074</v>
      </c>
      <c r="D897"/>
      <c r="E897"/>
    </row>
    <row r="898" spans="2:5" x14ac:dyDescent="0.3">
      <c r="B898" s="29" t="s">
        <v>1809</v>
      </c>
      <c r="C898" s="30">
        <v>2076</v>
      </c>
      <c r="D898"/>
      <c r="E898"/>
    </row>
    <row r="899" spans="2:5" x14ac:dyDescent="0.3">
      <c r="B899" s="29" t="s">
        <v>1811</v>
      </c>
      <c r="C899" s="30">
        <v>2078</v>
      </c>
      <c r="D899"/>
      <c r="E899"/>
    </row>
    <row r="900" spans="2:5" x14ac:dyDescent="0.3">
      <c r="B900" s="29" t="s">
        <v>1813</v>
      </c>
      <c r="C900" s="30">
        <v>2080</v>
      </c>
      <c r="D900"/>
      <c r="E900"/>
    </row>
    <row r="901" spans="2:5" x14ac:dyDescent="0.3">
      <c r="B901" s="29" t="s">
        <v>1815</v>
      </c>
      <c r="C901" s="30">
        <v>2082</v>
      </c>
      <c r="D901"/>
      <c r="E901"/>
    </row>
    <row r="902" spans="2:5" x14ac:dyDescent="0.3">
      <c r="B902" s="29" t="s">
        <v>1817</v>
      </c>
      <c r="C902" s="30">
        <v>2084</v>
      </c>
      <c r="D902"/>
      <c r="E902"/>
    </row>
    <row r="903" spans="2:5" x14ac:dyDescent="0.3">
      <c r="B903" s="29" t="s">
        <v>1819</v>
      </c>
      <c r="C903" s="30">
        <v>2086</v>
      </c>
      <c r="D903"/>
      <c r="E903"/>
    </row>
    <row r="904" spans="2:5" x14ac:dyDescent="0.3">
      <c r="B904" s="29" t="s">
        <v>1821</v>
      </c>
      <c r="C904" s="30">
        <v>2088</v>
      </c>
      <c r="D904"/>
      <c r="E904"/>
    </row>
    <row r="905" spans="2:5" x14ac:dyDescent="0.3">
      <c r="B905" s="29" t="s">
        <v>1823</v>
      </c>
      <c r="C905" s="30">
        <v>2090</v>
      </c>
      <c r="D905"/>
      <c r="E905"/>
    </row>
    <row r="906" spans="2:5" x14ac:dyDescent="0.3">
      <c r="B906" s="29" t="s">
        <v>1825</v>
      </c>
      <c r="C906" s="30">
        <v>2092</v>
      </c>
      <c r="D906"/>
      <c r="E906"/>
    </row>
    <row r="907" spans="2:5" x14ac:dyDescent="0.3">
      <c r="B907" s="29" t="s">
        <v>1827</v>
      </c>
      <c r="C907" s="30">
        <v>2094</v>
      </c>
      <c r="D907"/>
      <c r="E907"/>
    </row>
    <row r="908" spans="2:5" x14ac:dyDescent="0.3">
      <c r="B908" s="29" t="s">
        <v>1829</v>
      </c>
      <c r="C908" s="30">
        <v>2096</v>
      </c>
      <c r="D908"/>
      <c r="E908"/>
    </row>
    <row r="909" spans="2:5" x14ac:dyDescent="0.3">
      <c r="B909" s="29" t="s">
        <v>1831</v>
      </c>
      <c r="C909" s="30">
        <v>2098</v>
      </c>
      <c r="D909"/>
      <c r="E909"/>
    </row>
    <row r="910" spans="2:5" x14ac:dyDescent="0.3">
      <c r="B910" s="29" t="s">
        <v>1833</v>
      </c>
      <c r="C910" s="30">
        <v>2100</v>
      </c>
      <c r="D910"/>
      <c r="E910"/>
    </row>
    <row r="911" spans="2:5" x14ac:dyDescent="0.3">
      <c r="B911" s="29" t="s">
        <v>1835</v>
      </c>
      <c r="C911" s="30">
        <v>2102</v>
      </c>
      <c r="D911"/>
      <c r="E911"/>
    </row>
    <row r="912" spans="2:5" x14ac:dyDescent="0.3">
      <c r="B912" s="29" t="s">
        <v>1837</v>
      </c>
      <c r="C912" s="30">
        <v>2104</v>
      </c>
      <c r="D912"/>
      <c r="E912"/>
    </row>
    <row r="913" spans="2:5" x14ac:dyDescent="0.3">
      <c r="B913" s="29" t="s">
        <v>1839</v>
      </c>
      <c r="C913" s="30">
        <v>2106</v>
      </c>
      <c r="D913"/>
      <c r="E913"/>
    </row>
    <row r="914" spans="2:5" x14ac:dyDescent="0.3">
      <c r="B914" s="29" t="s">
        <v>1841</v>
      </c>
      <c r="C914" s="30">
        <v>2108</v>
      </c>
      <c r="D914"/>
      <c r="E914"/>
    </row>
    <row r="915" spans="2:5" x14ac:dyDescent="0.3">
      <c r="B915" s="29" t="s">
        <v>1843</v>
      </c>
      <c r="C915" s="30">
        <v>2110</v>
      </c>
      <c r="D915"/>
      <c r="E915"/>
    </row>
    <row r="916" spans="2:5" x14ac:dyDescent="0.3">
      <c r="B916" s="29" t="s">
        <v>1845</v>
      </c>
      <c r="C916" s="30">
        <v>2112</v>
      </c>
      <c r="D916"/>
      <c r="E916"/>
    </row>
    <row r="917" spans="2:5" x14ac:dyDescent="0.3">
      <c r="B917" s="29" t="s">
        <v>1847</v>
      </c>
      <c r="C917" s="30">
        <v>2114</v>
      </c>
      <c r="D917"/>
      <c r="E917"/>
    </row>
    <row r="918" spans="2:5" x14ac:dyDescent="0.3">
      <c r="B918" s="29" t="s">
        <v>1849</v>
      </c>
      <c r="C918" s="30">
        <v>2116</v>
      </c>
      <c r="D918"/>
      <c r="E918"/>
    </row>
    <row r="919" spans="2:5" x14ac:dyDescent="0.3">
      <c r="B919" s="29" t="s">
        <v>1851</v>
      </c>
      <c r="C919" s="30">
        <v>2118</v>
      </c>
      <c r="D919"/>
      <c r="E919"/>
    </row>
    <row r="920" spans="2:5" x14ac:dyDescent="0.3">
      <c r="B920" s="29" t="s">
        <v>1853</v>
      </c>
      <c r="C920" s="30">
        <v>2120</v>
      </c>
      <c r="D920"/>
      <c r="E920"/>
    </row>
    <row r="921" spans="2:5" x14ac:dyDescent="0.3">
      <c r="B921" s="29" t="s">
        <v>1855</v>
      </c>
      <c r="C921" s="30">
        <v>2122</v>
      </c>
      <c r="D921"/>
      <c r="E921"/>
    </row>
    <row r="922" spans="2:5" x14ac:dyDescent="0.3">
      <c r="B922" s="29" t="s">
        <v>1857</v>
      </c>
      <c r="C922" s="30">
        <v>2124</v>
      </c>
      <c r="D922"/>
      <c r="E922"/>
    </row>
    <row r="923" spans="2:5" x14ac:dyDescent="0.3">
      <c r="B923" s="29" t="s">
        <v>1859</v>
      </c>
      <c r="C923" s="30">
        <v>2126</v>
      </c>
      <c r="D923"/>
      <c r="E923"/>
    </row>
    <row r="924" spans="2:5" x14ac:dyDescent="0.3">
      <c r="B924" s="29" t="s">
        <v>1861</v>
      </c>
      <c r="C924" s="30">
        <v>2128</v>
      </c>
      <c r="D924"/>
      <c r="E924"/>
    </row>
    <row r="925" spans="2:5" x14ac:dyDescent="0.3">
      <c r="B925" s="29" t="s">
        <v>1863</v>
      </c>
      <c r="C925" s="30">
        <v>2130</v>
      </c>
      <c r="D925"/>
      <c r="E925"/>
    </row>
    <row r="926" spans="2:5" x14ac:dyDescent="0.3">
      <c r="B926" s="29" t="s">
        <v>1865</v>
      </c>
      <c r="C926" s="30">
        <v>2132</v>
      </c>
      <c r="D926"/>
      <c r="E926"/>
    </row>
    <row r="927" spans="2:5" x14ac:dyDescent="0.3">
      <c r="B927" s="29" t="s">
        <v>1867</v>
      </c>
      <c r="C927" s="30">
        <v>2134</v>
      </c>
      <c r="D927"/>
      <c r="E927"/>
    </row>
    <row r="928" spans="2:5" x14ac:dyDescent="0.3">
      <c r="B928" s="29" t="s">
        <v>1869</v>
      </c>
      <c r="C928" s="30">
        <v>2136</v>
      </c>
      <c r="D928"/>
      <c r="E928"/>
    </row>
    <row r="929" spans="2:5" x14ac:dyDescent="0.3">
      <c r="B929" s="29" t="s">
        <v>1871</v>
      </c>
      <c r="C929" s="30">
        <v>2138</v>
      </c>
      <c r="D929"/>
      <c r="E929"/>
    </row>
    <row r="930" spans="2:5" x14ac:dyDescent="0.3">
      <c r="B930" s="29" t="s">
        <v>1873</v>
      </c>
      <c r="C930" s="30">
        <v>2140</v>
      </c>
      <c r="D930"/>
      <c r="E930"/>
    </row>
    <row r="931" spans="2:5" x14ac:dyDescent="0.3">
      <c r="B931" s="29" t="s">
        <v>1875</v>
      </c>
      <c r="C931" s="30">
        <v>2142</v>
      </c>
      <c r="D931"/>
      <c r="E931"/>
    </row>
    <row r="932" spans="2:5" x14ac:dyDescent="0.3">
      <c r="B932" s="29" t="s">
        <v>1877</v>
      </c>
      <c r="C932" s="30">
        <v>2144</v>
      </c>
      <c r="D932"/>
      <c r="E932"/>
    </row>
    <row r="933" spans="2:5" x14ac:dyDescent="0.3">
      <c r="B933" s="29" t="s">
        <v>1879</v>
      </c>
      <c r="C933" s="30">
        <v>2146</v>
      </c>
      <c r="D933"/>
      <c r="E933"/>
    </row>
    <row r="934" spans="2:5" x14ac:dyDescent="0.3">
      <c r="B934" s="29" t="s">
        <v>1881</v>
      </c>
      <c r="C934" s="30">
        <v>2148</v>
      </c>
      <c r="D934"/>
      <c r="E934"/>
    </row>
    <row r="935" spans="2:5" x14ac:dyDescent="0.3">
      <c r="B935" s="29" t="s">
        <v>1883</v>
      </c>
      <c r="C935" s="30">
        <v>2150</v>
      </c>
      <c r="D935"/>
      <c r="E935"/>
    </row>
    <row r="936" spans="2:5" x14ac:dyDescent="0.3">
      <c r="B936" s="29" t="s">
        <v>1885</v>
      </c>
      <c r="C936" s="30">
        <v>2152</v>
      </c>
      <c r="D936"/>
      <c r="E936"/>
    </row>
    <row r="937" spans="2:5" x14ac:dyDescent="0.3">
      <c r="B937" s="29" t="s">
        <v>1887</v>
      </c>
      <c r="C937" s="30">
        <v>2154</v>
      </c>
      <c r="D937"/>
      <c r="E937"/>
    </row>
    <row r="938" spans="2:5" x14ac:dyDescent="0.3">
      <c r="B938" s="29" t="s">
        <v>1889</v>
      </c>
      <c r="C938" s="30">
        <v>2156</v>
      </c>
      <c r="D938"/>
      <c r="E938"/>
    </row>
    <row r="939" spans="2:5" x14ac:dyDescent="0.3">
      <c r="B939" s="29" t="s">
        <v>1891</v>
      </c>
      <c r="C939" s="30">
        <v>2158</v>
      </c>
      <c r="D939"/>
      <c r="E939"/>
    </row>
    <row r="940" spans="2:5" x14ac:dyDescent="0.3">
      <c r="B940" s="29" t="s">
        <v>1893</v>
      </c>
      <c r="C940" s="30">
        <v>2160</v>
      </c>
      <c r="D940"/>
      <c r="E940"/>
    </row>
    <row r="941" spans="2:5" x14ac:dyDescent="0.3">
      <c r="B941" s="29" t="s">
        <v>1895</v>
      </c>
      <c r="C941" s="30">
        <v>2162</v>
      </c>
      <c r="D941"/>
      <c r="E941"/>
    </row>
    <row r="942" spans="2:5" x14ac:dyDescent="0.3">
      <c r="B942" s="29" t="s">
        <v>1897</v>
      </c>
      <c r="C942" s="30">
        <v>2164</v>
      </c>
      <c r="D942"/>
      <c r="E942"/>
    </row>
    <row r="943" spans="2:5" x14ac:dyDescent="0.3">
      <c r="B943" s="29" t="s">
        <v>1899</v>
      </c>
      <c r="C943" s="30">
        <v>2166</v>
      </c>
      <c r="D943"/>
      <c r="E943"/>
    </row>
    <row r="944" spans="2:5" x14ac:dyDescent="0.3">
      <c r="B944" s="29" t="s">
        <v>1901</v>
      </c>
      <c r="C944" s="30">
        <v>2168</v>
      </c>
      <c r="D944"/>
      <c r="E944"/>
    </row>
    <row r="945" spans="2:5" x14ac:dyDescent="0.3">
      <c r="B945" s="29" t="s">
        <v>1903</v>
      </c>
      <c r="C945" s="30">
        <v>2170</v>
      </c>
      <c r="D945"/>
      <c r="E945"/>
    </row>
    <row r="946" spans="2:5" x14ac:dyDescent="0.3">
      <c r="B946" s="29" t="s">
        <v>1905</v>
      </c>
      <c r="C946" s="30">
        <v>2172</v>
      </c>
      <c r="D946"/>
      <c r="E946"/>
    </row>
    <row r="947" spans="2:5" x14ac:dyDescent="0.3">
      <c r="B947" s="29" t="s">
        <v>1907</v>
      </c>
      <c r="C947" s="30">
        <v>2174</v>
      </c>
      <c r="D947"/>
      <c r="E947"/>
    </row>
    <row r="948" spans="2:5" x14ac:dyDescent="0.3">
      <c r="B948" s="29" t="s">
        <v>1909</v>
      </c>
      <c r="C948" s="30">
        <v>2176</v>
      </c>
      <c r="D948"/>
      <c r="E948"/>
    </row>
    <row r="949" spans="2:5" x14ac:dyDescent="0.3">
      <c r="B949" s="29" t="s">
        <v>1911</v>
      </c>
      <c r="C949" s="30">
        <v>2178</v>
      </c>
      <c r="D949"/>
      <c r="E949"/>
    </row>
    <row r="950" spans="2:5" x14ac:dyDescent="0.3">
      <c r="B950" s="29" t="s">
        <v>1913</v>
      </c>
      <c r="C950" s="30">
        <v>2180</v>
      </c>
      <c r="D950"/>
      <c r="E950"/>
    </row>
    <row r="951" spans="2:5" x14ac:dyDescent="0.3">
      <c r="B951" s="29" t="s">
        <v>1915</v>
      </c>
      <c r="C951" s="30">
        <v>2182</v>
      </c>
      <c r="D951"/>
      <c r="E951"/>
    </row>
    <row r="952" spans="2:5" x14ac:dyDescent="0.3">
      <c r="B952" s="29" t="s">
        <v>1917</v>
      </c>
      <c r="C952" s="30">
        <v>2184</v>
      </c>
      <c r="D952"/>
      <c r="E952"/>
    </row>
    <row r="953" spans="2:5" x14ac:dyDescent="0.3">
      <c r="B953" s="29" t="s">
        <v>1919</v>
      </c>
      <c r="C953" s="30">
        <v>2186</v>
      </c>
      <c r="D953"/>
      <c r="E953"/>
    </row>
    <row r="954" spans="2:5" x14ac:dyDescent="0.3">
      <c r="B954" s="29" t="s">
        <v>1921</v>
      </c>
      <c r="C954" s="30">
        <v>2188</v>
      </c>
      <c r="D954"/>
      <c r="E954"/>
    </row>
    <row r="955" spans="2:5" x14ac:dyDescent="0.3">
      <c r="B955" s="29" t="s">
        <v>1923</v>
      </c>
      <c r="C955" s="30">
        <v>2190</v>
      </c>
      <c r="D955"/>
      <c r="E955"/>
    </row>
    <row r="956" spans="2:5" x14ac:dyDescent="0.3">
      <c r="B956" s="29" t="s">
        <v>1925</v>
      </c>
      <c r="C956" s="30">
        <v>2192</v>
      </c>
      <c r="D956"/>
      <c r="E956"/>
    </row>
    <row r="957" spans="2:5" x14ac:dyDescent="0.3">
      <c r="B957" s="29" t="s">
        <v>1927</v>
      </c>
      <c r="C957" s="30">
        <v>2194</v>
      </c>
      <c r="D957"/>
      <c r="E957"/>
    </row>
    <row r="958" spans="2:5" x14ac:dyDescent="0.3">
      <c r="B958" s="29" t="s">
        <v>1929</v>
      </c>
      <c r="C958" s="30">
        <v>2196</v>
      </c>
      <c r="D958"/>
      <c r="E958"/>
    </row>
    <row r="959" spans="2:5" x14ac:dyDescent="0.3">
      <c r="B959" s="29" t="s">
        <v>1931</v>
      </c>
      <c r="C959" s="30">
        <v>2198</v>
      </c>
      <c r="D959"/>
      <c r="E959"/>
    </row>
    <row r="960" spans="2:5" x14ac:dyDescent="0.3">
      <c r="B960" s="29" t="s">
        <v>1933</v>
      </c>
      <c r="C960" s="30">
        <v>2200</v>
      </c>
      <c r="D960"/>
      <c r="E960"/>
    </row>
    <row r="961" spans="2:5" x14ac:dyDescent="0.3">
      <c r="B961" s="29" t="s">
        <v>1935</v>
      </c>
      <c r="C961" s="30">
        <v>2202</v>
      </c>
      <c r="D961"/>
      <c r="E961"/>
    </row>
    <row r="962" spans="2:5" x14ac:dyDescent="0.3">
      <c r="B962" s="29" t="s">
        <v>1937</v>
      </c>
      <c r="C962" s="30">
        <v>2204</v>
      </c>
      <c r="D962"/>
      <c r="E962"/>
    </row>
    <row r="963" spans="2:5" x14ac:dyDescent="0.3">
      <c r="B963" s="29" t="s">
        <v>1939</v>
      </c>
      <c r="C963" s="30">
        <v>2206</v>
      </c>
      <c r="D963"/>
      <c r="E963"/>
    </row>
    <row r="964" spans="2:5" x14ac:dyDescent="0.3">
      <c r="B964" s="29" t="s">
        <v>1941</v>
      </c>
      <c r="C964" s="30">
        <v>2208</v>
      </c>
      <c r="D964"/>
      <c r="E964"/>
    </row>
    <row r="965" spans="2:5" x14ac:dyDescent="0.3">
      <c r="B965" s="29" t="s">
        <v>1943</v>
      </c>
      <c r="C965" s="30">
        <v>2210</v>
      </c>
      <c r="D965"/>
      <c r="E965"/>
    </row>
    <row r="966" spans="2:5" x14ac:dyDescent="0.3">
      <c r="B966" s="29" t="s">
        <v>1945</v>
      </c>
      <c r="C966" s="30">
        <v>2212</v>
      </c>
      <c r="D966"/>
      <c r="E966"/>
    </row>
    <row r="967" spans="2:5" x14ac:dyDescent="0.3">
      <c r="B967" s="29" t="s">
        <v>1947</v>
      </c>
      <c r="C967" s="30">
        <v>2214</v>
      </c>
      <c r="D967"/>
      <c r="E967"/>
    </row>
    <row r="968" spans="2:5" x14ac:dyDescent="0.3">
      <c r="B968" s="29" t="s">
        <v>1949</v>
      </c>
      <c r="C968" s="30">
        <v>2216</v>
      </c>
      <c r="D968"/>
      <c r="E968"/>
    </row>
    <row r="969" spans="2:5" x14ac:dyDescent="0.3">
      <c r="B969" s="29" t="s">
        <v>1951</v>
      </c>
      <c r="C969" s="30">
        <v>2218</v>
      </c>
      <c r="D969"/>
      <c r="E969"/>
    </row>
    <row r="970" spans="2:5" x14ac:dyDescent="0.3">
      <c r="B970" s="29" t="s">
        <v>1953</v>
      </c>
      <c r="C970" s="30">
        <v>2220</v>
      </c>
      <c r="D970"/>
      <c r="E970"/>
    </row>
    <row r="971" spans="2:5" x14ac:dyDescent="0.3">
      <c r="B971" s="29" t="s">
        <v>1955</v>
      </c>
      <c r="C971" s="30">
        <v>2222</v>
      </c>
      <c r="D971"/>
      <c r="E971"/>
    </row>
    <row r="972" spans="2:5" x14ac:dyDescent="0.3">
      <c r="B972" s="29" t="s">
        <v>1957</v>
      </c>
      <c r="C972" s="30">
        <v>2224</v>
      </c>
      <c r="D972"/>
      <c r="E972"/>
    </row>
    <row r="973" spans="2:5" x14ac:dyDescent="0.3">
      <c r="B973" s="29" t="s">
        <v>1959</v>
      </c>
      <c r="C973" s="30">
        <v>2226</v>
      </c>
      <c r="D973"/>
      <c r="E973"/>
    </row>
    <row r="974" spans="2:5" x14ac:dyDescent="0.3">
      <c r="B974" s="29" t="s">
        <v>1961</v>
      </c>
      <c r="C974" s="30">
        <v>2228</v>
      </c>
      <c r="D974"/>
      <c r="E974"/>
    </row>
    <row r="975" spans="2:5" x14ac:dyDescent="0.3">
      <c r="B975" s="29" t="s">
        <v>1963</v>
      </c>
      <c r="C975" s="30">
        <v>2230</v>
      </c>
      <c r="D975"/>
      <c r="E975"/>
    </row>
    <row r="976" spans="2:5" x14ac:dyDescent="0.3">
      <c r="B976" s="29" t="s">
        <v>1965</v>
      </c>
      <c r="C976" s="30">
        <v>2232</v>
      </c>
      <c r="D976"/>
      <c r="E976"/>
    </row>
    <row r="977" spans="2:5" x14ac:dyDescent="0.3">
      <c r="B977" s="29" t="s">
        <v>1967</v>
      </c>
      <c r="C977" s="30">
        <v>2234</v>
      </c>
      <c r="D977"/>
      <c r="E977"/>
    </row>
    <row r="978" spans="2:5" x14ac:dyDescent="0.3">
      <c r="B978" s="29" t="s">
        <v>1969</v>
      </c>
      <c r="C978" s="30">
        <v>2236</v>
      </c>
      <c r="D978"/>
      <c r="E978"/>
    </row>
    <row r="979" spans="2:5" x14ac:dyDescent="0.3">
      <c r="B979" s="29" t="s">
        <v>1971</v>
      </c>
      <c r="C979" s="30">
        <v>2238</v>
      </c>
      <c r="D979"/>
      <c r="E979"/>
    </row>
    <row r="980" spans="2:5" x14ac:dyDescent="0.3">
      <c r="B980" s="29" t="s">
        <v>1973</v>
      </c>
      <c r="C980" s="30">
        <v>2240</v>
      </c>
      <c r="D980"/>
      <c r="E980"/>
    </row>
    <row r="981" spans="2:5" x14ac:dyDescent="0.3">
      <c r="B981" s="29" t="s">
        <v>1975</v>
      </c>
      <c r="C981" s="30">
        <v>2242</v>
      </c>
      <c r="D981"/>
      <c r="E981"/>
    </row>
    <row r="982" spans="2:5" x14ac:dyDescent="0.3">
      <c r="B982" s="29" t="s">
        <v>1977</v>
      </c>
      <c r="C982" s="30">
        <v>2244</v>
      </c>
      <c r="D982"/>
      <c r="E982"/>
    </row>
    <row r="983" spans="2:5" x14ac:dyDescent="0.3">
      <c r="B983" s="29" t="s">
        <v>1979</v>
      </c>
      <c r="C983" s="30">
        <v>2246</v>
      </c>
      <c r="D983"/>
      <c r="E983"/>
    </row>
    <row r="984" spans="2:5" x14ac:dyDescent="0.3">
      <c r="B984" s="29" t="s">
        <v>1981</v>
      </c>
      <c r="C984" s="30">
        <v>2248</v>
      </c>
      <c r="D984"/>
      <c r="E984"/>
    </row>
    <row r="985" spans="2:5" x14ac:dyDescent="0.3">
      <c r="B985" s="29" t="s">
        <v>1983</v>
      </c>
      <c r="C985" s="30">
        <v>2250</v>
      </c>
      <c r="D985"/>
      <c r="E985"/>
    </row>
    <row r="986" spans="2:5" x14ac:dyDescent="0.3">
      <c r="B986" s="29" t="s">
        <v>1985</v>
      </c>
      <c r="C986" s="30">
        <v>2252</v>
      </c>
      <c r="D986"/>
      <c r="E986"/>
    </row>
    <row r="987" spans="2:5" x14ac:dyDescent="0.3">
      <c r="B987" s="29" t="s">
        <v>1987</v>
      </c>
      <c r="C987" s="30">
        <v>2254</v>
      </c>
      <c r="D987"/>
      <c r="E987"/>
    </row>
    <row r="988" spans="2:5" x14ac:dyDescent="0.3">
      <c r="B988" s="29" t="s">
        <v>1989</v>
      </c>
      <c r="C988" s="30">
        <v>2256</v>
      </c>
      <c r="D988"/>
      <c r="E988"/>
    </row>
    <row r="989" spans="2:5" x14ac:dyDescent="0.3">
      <c r="B989" s="29" t="s">
        <v>1991</v>
      </c>
      <c r="C989" s="30">
        <v>2258</v>
      </c>
      <c r="D989"/>
      <c r="E989"/>
    </row>
    <row r="990" spans="2:5" x14ac:dyDescent="0.3">
      <c r="B990" s="29" t="s">
        <v>1993</v>
      </c>
      <c r="C990" s="30">
        <v>2260</v>
      </c>
      <c r="D990"/>
      <c r="E990"/>
    </row>
    <row r="991" spans="2:5" x14ac:dyDescent="0.3">
      <c r="B991" s="29" t="s">
        <v>1995</v>
      </c>
      <c r="C991" s="30">
        <v>2262</v>
      </c>
      <c r="D991"/>
      <c r="E991"/>
    </row>
    <row r="992" spans="2:5" x14ac:dyDescent="0.3">
      <c r="B992" s="29" t="s">
        <v>1997</v>
      </c>
      <c r="C992" s="30">
        <v>2264</v>
      </c>
      <c r="D992"/>
      <c r="E992"/>
    </row>
    <row r="993" spans="2:5" x14ac:dyDescent="0.3">
      <c r="B993" s="29" t="s">
        <v>1999</v>
      </c>
      <c r="C993" s="30">
        <v>2266</v>
      </c>
      <c r="D993"/>
      <c r="E993"/>
    </row>
    <row r="994" spans="2:5" x14ac:dyDescent="0.3">
      <c r="B994" s="29" t="s">
        <v>2001</v>
      </c>
      <c r="C994" s="30">
        <v>2268</v>
      </c>
      <c r="D994"/>
      <c r="E994"/>
    </row>
    <row r="995" spans="2:5" x14ac:dyDescent="0.3">
      <c r="B995" s="29" t="s">
        <v>2003</v>
      </c>
      <c r="C995" s="30">
        <v>2270</v>
      </c>
      <c r="D995"/>
      <c r="E995"/>
    </row>
    <row r="996" spans="2:5" x14ac:dyDescent="0.3">
      <c r="B996" s="29" t="s">
        <v>2005</v>
      </c>
      <c r="C996" s="30">
        <v>2272</v>
      </c>
      <c r="D996"/>
      <c r="E996"/>
    </row>
    <row r="997" spans="2:5" x14ac:dyDescent="0.3">
      <c r="B997" s="29" t="s">
        <v>2007</v>
      </c>
      <c r="C997" s="30">
        <v>2274</v>
      </c>
      <c r="D997"/>
      <c r="E997"/>
    </row>
    <row r="998" spans="2:5" x14ac:dyDescent="0.3">
      <c r="B998" s="29" t="s">
        <v>2009</v>
      </c>
      <c r="C998" s="30">
        <v>2276</v>
      </c>
      <c r="D998"/>
      <c r="E998"/>
    </row>
    <row r="999" spans="2:5" x14ac:dyDescent="0.3">
      <c r="B999" s="29" t="s">
        <v>2011</v>
      </c>
      <c r="C999" s="30">
        <v>2278</v>
      </c>
      <c r="D999"/>
      <c r="E999"/>
    </row>
    <row r="1000" spans="2:5" x14ac:dyDescent="0.3">
      <c r="B1000" s="29" t="s">
        <v>2013</v>
      </c>
      <c r="C1000" s="30">
        <v>2280</v>
      </c>
      <c r="D1000"/>
      <c r="E1000"/>
    </row>
    <row r="1001" spans="2:5" x14ac:dyDescent="0.3">
      <c r="B1001" s="29" t="s">
        <v>2015</v>
      </c>
      <c r="C1001" s="30">
        <v>2282</v>
      </c>
      <c r="D1001"/>
      <c r="E1001"/>
    </row>
    <row r="1002" spans="2:5" x14ac:dyDescent="0.3">
      <c r="B1002" s="29" t="s">
        <v>2017</v>
      </c>
      <c r="C1002" s="30">
        <v>2284</v>
      </c>
      <c r="D1002"/>
      <c r="E1002"/>
    </row>
    <row r="1003" spans="2:5" x14ac:dyDescent="0.3">
      <c r="B1003" s="29" t="s">
        <v>2019</v>
      </c>
      <c r="C1003" s="30">
        <v>2286</v>
      </c>
      <c r="D1003"/>
      <c r="E1003"/>
    </row>
    <row r="1004" spans="2:5" x14ac:dyDescent="0.3">
      <c r="B1004" s="29" t="s">
        <v>2021</v>
      </c>
      <c r="C1004" s="30">
        <v>2288</v>
      </c>
      <c r="D1004"/>
      <c r="E1004"/>
    </row>
    <row r="1005" spans="2:5" x14ac:dyDescent="0.3">
      <c r="B1005" s="29" t="s">
        <v>2023</v>
      </c>
      <c r="C1005" s="30">
        <v>2290</v>
      </c>
      <c r="D1005"/>
      <c r="E1005"/>
    </row>
    <row r="1006" spans="2:5" x14ac:dyDescent="0.3">
      <c r="B1006" s="29" t="s">
        <v>2025</v>
      </c>
      <c r="C1006" s="30">
        <v>2292</v>
      </c>
      <c r="D1006"/>
      <c r="E1006"/>
    </row>
    <row r="1007" spans="2:5" x14ac:dyDescent="0.3">
      <c r="B1007" s="29" t="s">
        <v>2027</v>
      </c>
      <c r="C1007" s="30">
        <v>2294</v>
      </c>
      <c r="D1007"/>
      <c r="E1007"/>
    </row>
    <row r="1008" spans="2:5" x14ac:dyDescent="0.3">
      <c r="B1008" s="29" t="s">
        <v>2029</v>
      </c>
      <c r="C1008" s="30">
        <v>2296</v>
      </c>
      <c r="D1008"/>
      <c r="E1008"/>
    </row>
    <row r="1009" spans="2:5" x14ac:dyDescent="0.3">
      <c r="B1009" s="29" t="s">
        <v>2031</v>
      </c>
      <c r="C1009" s="30">
        <v>2298</v>
      </c>
      <c r="D1009"/>
      <c r="E1009"/>
    </row>
    <row r="1010" spans="2:5" x14ac:dyDescent="0.3">
      <c r="B1010" s="29" t="s">
        <v>2033</v>
      </c>
      <c r="C1010" s="30">
        <v>2300</v>
      </c>
      <c r="D1010"/>
      <c r="E1010"/>
    </row>
    <row r="1011" spans="2:5" x14ac:dyDescent="0.3">
      <c r="B1011" s="29" t="s">
        <v>2035</v>
      </c>
      <c r="C1011" s="30">
        <v>2302</v>
      </c>
      <c r="D1011"/>
      <c r="E1011"/>
    </row>
    <row r="1012" spans="2:5" x14ac:dyDescent="0.3">
      <c r="B1012" s="29" t="s">
        <v>2037</v>
      </c>
      <c r="C1012" s="30">
        <v>2304</v>
      </c>
      <c r="D1012"/>
      <c r="E1012"/>
    </row>
    <row r="1013" spans="2:5" x14ac:dyDescent="0.3">
      <c r="B1013" s="29" t="s">
        <v>2039</v>
      </c>
      <c r="C1013" s="30">
        <v>2306</v>
      </c>
      <c r="D1013"/>
      <c r="E1013"/>
    </row>
    <row r="1014" spans="2:5" x14ac:dyDescent="0.3">
      <c r="B1014" s="29" t="s">
        <v>2041</v>
      </c>
      <c r="C1014" s="30">
        <v>2308</v>
      </c>
      <c r="D1014"/>
      <c r="E1014"/>
    </row>
    <row r="1015" spans="2:5" x14ac:dyDescent="0.3">
      <c r="B1015" s="29" t="s">
        <v>2043</v>
      </c>
      <c r="C1015" s="30">
        <v>2310</v>
      </c>
      <c r="D1015"/>
      <c r="E1015"/>
    </row>
    <row r="1016" spans="2:5" x14ac:dyDescent="0.3">
      <c r="B1016" s="29" t="s">
        <v>2045</v>
      </c>
      <c r="C1016" s="30">
        <v>2312</v>
      </c>
      <c r="D1016"/>
      <c r="E1016"/>
    </row>
    <row r="1017" spans="2:5" x14ac:dyDescent="0.3">
      <c r="B1017" s="29" t="s">
        <v>2047</v>
      </c>
      <c r="C1017" s="30">
        <v>2314</v>
      </c>
      <c r="D1017"/>
      <c r="E1017"/>
    </row>
    <row r="1018" spans="2:5" x14ac:dyDescent="0.3">
      <c r="B1018" s="29" t="s">
        <v>2049</v>
      </c>
      <c r="C1018" s="30">
        <v>2316</v>
      </c>
      <c r="D1018"/>
      <c r="E1018"/>
    </row>
    <row r="1019" spans="2:5" x14ac:dyDescent="0.3">
      <c r="B1019" s="29" t="s">
        <v>2051</v>
      </c>
      <c r="C1019" s="30">
        <v>2318</v>
      </c>
      <c r="D1019"/>
      <c r="E1019"/>
    </row>
    <row r="1020" spans="2:5" x14ac:dyDescent="0.3">
      <c r="B1020" s="29" t="s">
        <v>2053</v>
      </c>
      <c r="C1020" s="30">
        <v>2320</v>
      </c>
      <c r="D1020"/>
      <c r="E1020"/>
    </row>
    <row r="1021" spans="2:5" x14ac:dyDescent="0.3">
      <c r="B1021" s="29" t="s">
        <v>2055</v>
      </c>
      <c r="C1021" s="30">
        <v>2322</v>
      </c>
      <c r="D1021"/>
      <c r="E1021"/>
    </row>
    <row r="1022" spans="2:5" x14ac:dyDescent="0.3">
      <c r="B1022" s="29" t="s">
        <v>2057</v>
      </c>
      <c r="C1022" s="30">
        <v>2324</v>
      </c>
      <c r="D1022"/>
      <c r="E1022"/>
    </row>
    <row r="1023" spans="2:5" x14ac:dyDescent="0.3">
      <c r="B1023" s="29" t="s">
        <v>2059</v>
      </c>
      <c r="C1023" s="30">
        <v>2326</v>
      </c>
      <c r="D1023"/>
      <c r="E1023"/>
    </row>
    <row r="1024" spans="2:5" x14ac:dyDescent="0.3">
      <c r="B1024" s="29" t="s">
        <v>2061</v>
      </c>
      <c r="C1024" s="30">
        <v>2328</v>
      </c>
      <c r="D1024"/>
      <c r="E1024"/>
    </row>
    <row r="1025" spans="2:5" x14ac:dyDescent="0.3">
      <c r="B1025" s="29" t="s">
        <v>2063</v>
      </c>
      <c r="C1025" s="30">
        <v>2330</v>
      </c>
      <c r="D1025"/>
      <c r="E1025"/>
    </row>
    <row r="1026" spans="2:5" x14ac:dyDescent="0.3">
      <c r="B1026" s="29" t="s">
        <v>2065</v>
      </c>
      <c r="C1026" s="30">
        <v>2332</v>
      </c>
      <c r="D1026"/>
      <c r="E1026"/>
    </row>
    <row r="1027" spans="2:5" x14ac:dyDescent="0.3">
      <c r="B1027" s="29" t="s">
        <v>2067</v>
      </c>
      <c r="C1027" s="30">
        <v>2334</v>
      </c>
      <c r="D1027"/>
      <c r="E1027"/>
    </row>
    <row r="1028" spans="2:5" x14ac:dyDescent="0.3">
      <c r="B1028" s="29" t="s">
        <v>2069</v>
      </c>
      <c r="C1028" s="30">
        <v>2336</v>
      </c>
      <c r="D1028"/>
      <c r="E1028"/>
    </row>
    <row r="1029" spans="2:5" x14ac:dyDescent="0.3">
      <c r="B1029" s="29" t="s">
        <v>2071</v>
      </c>
      <c r="C1029" s="30">
        <v>2338</v>
      </c>
      <c r="D1029"/>
      <c r="E1029"/>
    </row>
    <row r="1030" spans="2:5" x14ac:dyDescent="0.3">
      <c r="B1030" s="29" t="s">
        <v>2073</v>
      </c>
      <c r="C1030" s="30">
        <v>2340</v>
      </c>
      <c r="D1030"/>
      <c r="E1030"/>
    </row>
    <row r="1031" spans="2:5" x14ac:dyDescent="0.3">
      <c r="B1031" s="29" t="s">
        <v>2075</v>
      </c>
      <c r="C1031" s="30">
        <v>2342</v>
      </c>
      <c r="D1031"/>
      <c r="E1031"/>
    </row>
    <row r="1032" spans="2:5" x14ac:dyDescent="0.3">
      <c r="B1032" s="29" t="s">
        <v>2077</v>
      </c>
      <c r="C1032" s="30">
        <v>2344</v>
      </c>
      <c r="D1032"/>
      <c r="E1032"/>
    </row>
    <row r="1033" spans="2:5" x14ac:dyDescent="0.3">
      <c r="B1033" s="29" t="s">
        <v>2079</v>
      </c>
      <c r="C1033" s="30">
        <v>2346</v>
      </c>
      <c r="D1033"/>
      <c r="E1033"/>
    </row>
    <row r="1034" spans="2:5" x14ac:dyDescent="0.3">
      <c r="B1034" s="29" t="s">
        <v>2081</v>
      </c>
      <c r="C1034" s="30">
        <v>2348</v>
      </c>
      <c r="D1034"/>
      <c r="E1034"/>
    </row>
    <row r="1035" spans="2:5" x14ac:dyDescent="0.3">
      <c r="B1035" s="29" t="s">
        <v>2083</v>
      </c>
      <c r="C1035" s="30">
        <v>2350</v>
      </c>
      <c r="D1035"/>
      <c r="E1035"/>
    </row>
    <row r="1036" spans="2:5" x14ac:dyDescent="0.3">
      <c r="B1036" s="29" t="s">
        <v>2085</v>
      </c>
      <c r="C1036" s="30">
        <v>2352</v>
      </c>
      <c r="D1036"/>
      <c r="E1036"/>
    </row>
    <row r="1037" spans="2:5" x14ac:dyDescent="0.3">
      <c r="B1037" s="29" t="s">
        <v>2087</v>
      </c>
      <c r="C1037" s="30">
        <v>2354</v>
      </c>
      <c r="D1037"/>
      <c r="E1037"/>
    </row>
    <row r="1038" spans="2:5" x14ac:dyDescent="0.3">
      <c r="B1038" s="29" t="s">
        <v>2089</v>
      </c>
      <c r="C1038" s="30">
        <v>2356</v>
      </c>
      <c r="D1038"/>
      <c r="E1038"/>
    </row>
    <row r="1039" spans="2:5" x14ac:dyDescent="0.3">
      <c r="B1039" s="29" t="s">
        <v>2091</v>
      </c>
      <c r="C1039" s="30">
        <v>2358</v>
      </c>
      <c r="D1039"/>
      <c r="E1039"/>
    </row>
    <row r="1040" spans="2:5" x14ac:dyDescent="0.3">
      <c r="B1040" s="29" t="s">
        <v>2093</v>
      </c>
      <c r="C1040" s="30">
        <v>2360</v>
      </c>
      <c r="D1040"/>
      <c r="E1040"/>
    </row>
    <row r="1041" spans="2:5" x14ac:dyDescent="0.3">
      <c r="B1041" s="29" t="s">
        <v>2095</v>
      </c>
      <c r="C1041" s="30">
        <v>2362</v>
      </c>
      <c r="D1041"/>
      <c r="E1041"/>
    </row>
    <row r="1042" spans="2:5" x14ac:dyDescent="0.3">
      <c r="B1042" s="29" t="s">
        <v>2097</v>
      </c>
      <c r="C1042" s="30">
        <v>2364</v>
      </c>
      <c r="D1042"/>
      <c r="E1042"/>
    </row>
    <row r="1043" spans="2:5" x14ac:dyDescent="0.3">
      <c r="B1043" s="29" t="s">
        <v>2099</v>
      </c>
      <c r="C1043" s="30">
        <v>2366</v>
      </c>
      <c r="D1043"/>
      <c r="E1043"/>
    </row>
    <row r="1044" spans="2:5" x14ac:dyDescent="0.3">
      <c r="B1044" s="29" t="s">
        <v>2101</v>
      </c>
      <c r="C1044" s="30">
        <v>2368</v>
      </c>
      <c r="D1044"/>
      <c r="E1044"/>
    </row>
    <row r="1045" spans="2:5" x14ac:dyDescent="0.3">
      <c r="B1045" s="29" t="s">
        <v>2103</v>
      </c>
      <c r="C1045" s="30">
        <v>2370</v>
      </c>
      <c r="D1045"/>
      <c r="E1045"/>
    </row>
    <row r="1046" spans="2:5" x14ac:dyDescent="0.3">
      <c r="B1046" s="29" t="s">
        <v>2105</v>
      </c>
      <c r="C1046" s="30">
        <v>2372</v>
      </c>
      <c r="D1046"/>
      <c r="E1046"/>
    </row>
    <row r="1047" spans="2:5" x14ac:dyDescent="0.3">
      <c r="B1047" s="29" t="s">
        <v>2107</v>
      </c>
      <c r="C1047" s="30">
        <v>2374</v>
      </c>
      <c r="D1047"/>
      <c r="E1047"/>
    </row>
    <row r="1048" spans="2:5" x14ac:dyDescent="0.3">
      <c r="B1048" s="29" t="s">
        <v>2109</v>
      </c>
      <c r="C1048" s="30">
        <v>2376</v>
      </c>
      <c r="D1048"/>
      <c r="E1048"/>
    </row>
    <row r="1049" spans="2:5" x14ac:dyDescent="0.3">
      <c r="B1049" s="29" t="s">
        <v>2111</v>
      </c>
      <c r="C1049" s="30">
        <v>2378</v>
      </c>
      <c r="D1049"/>
      <c r="E1049"/>
    </row>
    <row r="1050" spans="2:5" x14ac:dyDescent="0.3">
      <c r="B1050" s="29" t="s">
        <v>2113</v>
      </c>
      <c r="C1050" s="30">
        <v>2380</v>
      </c>
      <c r="D1050"/>
      <c r="E1050"/>
    </row>
    <row r="1051" spans="2:5" x14ac:dyDescent="0.3">
      <c r="B1051" s="29" t="s">
        <v>2115</v>
      </c>
      <c r="C1051" s="30">
        <v>2382</v>
      </c>
      <c r="D1051"/>
      <c r="E1051"/>
    </row>
    <row r="1052" spans="2:5" x14ac:dyDescent="0.3">
      <c r="B1052" s="29" t="s">
        <v>2117</v>
      </c>
      <c r="C1052" s="30">
        <v>2384</v>
      </c>
      <c r="D1052"/>
      <c r="E1052"/>
    </row>
    <row r="1053" spans="2:5" x14ac:dyDescent="0.3">
      <c r="B1053" s="29" t="s">
        <v>2119</v>
      </c>
      <c r="C1053" s="30">
        <v>2386</v>
      </c>
      <c r="D1053"/>
      <c r="E1053"/>
    </row>
    <row r="1054" spans="2:5" x14ac:dyDescent="0.3">
      <c r="B1054" s="29" t="s">
        <v>2121</v>
      </c>
      <c r="C1054" s="30">
        <v>2388</v>
      </c>
      <c r="D1054"/>
      <c r="E1054"/>
    </row>
    <row r="1055" spans="2:5" x14ac:dyDescent="0.3">
      <c r="B1055" s="29" t="s">
        <v>2123</v>
      </c>
      <c r="C1055" s="30">
        <v>2390</v>
      </c>
      <c r="D1055"/>
      <c r="E1055"/>
    </row>
    <row r="1056" spans="2:5" x14ac:dyDescent="0.3">
      <c r="B1056" s="29" t="s">
        <v>2125</v>
      </c>
      <c r="C1056" s="30">
        <v>2392</v>
      </c>
      <c r="D1056"/>
      <c r="E1056"/>
    </row>
    <row r="1057" spans="2:5" x14ac:dyDescent="0.3">
      <c r="B1057" s="29" t="s">
        <v>2127</v>
      </c>
      <c r="C1057" s="30">
        <v>2394</v>
      </c>
      <c r="D1057"/>
      <c r="E1057"/>
    </row>
    <row r="1058" spans="2:5" x14ac:dyDescent="0.3">
      <c r="B1058" s="29" t="s">
        <v>2129</v>
      </c>
      <c r="C1058" s="30">
        <v>2396</v>
      </c>
      <c r="D1058"/>
      <c r="E1058"/>
    </row>
    <row r="1059" spans="2:5" x14ac:dyDescent="0.3">
      <c r="B1059" s="29" t="s">
        <v>2131</v>
      </c>
      <c r="C1059" s="30">
        <v>2398</v>
      </c>
      <c r="D1059"/>
      <c r="E1059"/>
    </row>
    <row r="1060" spans="2:5" x14ac:dyDescent="0.3">
      <c r="B1060" s="29" t="s">
        <v>2133</v>
      </c>
      <c r="C1060" s="30">
        <v>2400</v>
      </c>
      <c r="D1060"/>
      <c r="E1060"/>
    </row>
    <row r="1061" spans="2:5" x14ac:dyDescent="0.3">
      <c r="B1061" s="29" t="s">
        <v>2135</v>
      </c>
      <c r="C1061" s="30">
        <v>2402</v>
      </c>
      <c r="D1061"/>
      <c r="E1061"/>
    </row>
    <row r="1062" spans="2:5" x14ac:dyDescent="0.3">
      <c r="B1062" s="29" t="s">
        <v>2137</v>
      </c>
      <c r="C1062" s="30">
        <v>2404</v>
      </c>
      <c r="D1062"/>
      <c r="E1062"/>
    </row>
    <row r="1063" spans="2:5" x14ac:dyDescent="0.3">
      <c r="B1063" s="29" t="s">
        <v>2139</v>
      </c>
      <c r="C1063" s="30">
        <v>2406</v>
      </c>
      <c r="D1063"/>
      <c r="E1063"/>
    </row>
    <row r="1064" spans="2:5" x14ac:dyDescent="0.3">
      <c r="B1064" s="29" t="s">
        <v>2141</v>
      </c>
      <c r="C1064" s="30">
        <v>2408</v>
      </c>
      <c r="D1064"/>
      <c r="E1064"/>
    </row>
    <row r="1065" spans="2:5" x14ac:dyDescent="0.3">
      <c r="B1065" s="29" t="s">
        <v>2143</v>
      </c>
      <c r="C1065" s="30">
        <v>2410</v>
      </c>
      <c r="D1065"/>
      <c r="E1065"/>
    </row>
    <row r="1066" spans="2:5" x14ac:dyDescent="0.3">
      <c r="B1066" s="29" t="s">
        <v>2145</v>
      </c>
      <c r="C1066" s="30">
        <v>2412</v>
      </c>
      <c r="D1066"/>
      <c r="E1066"/>
    </row>
    <row r="1067" spans="2:5" x14ac:dyDescent="0.3">
      <c r="B1067" s="29" t="s">
        <v>2147</v>
      </c>
      <c r="C1067" s="30">
        <v>2414</v>
      </c>
      <c r="D1067"/>
      <c r="E1067"/>
    </row>
    <row r="1068" spans="2:5" x14ac:dyDescent="0.3">
      <c r="B1068" s="29" t="s">
        <v>2149</v>
      </c>
      <c r="C1068" s="30">
        <v>2416</v>
      </c>
      <c r="D1068"/>
      <c r="E1068"/>
    </row>
    <row r="1069" spans="2:5" x14ac:dyDescent="0.3">
      <c r="B1069" s="29" t="s">
        <v>2151</v>
      </c>
      <c r="C1069" s="30">
        <v>2418</v>
      </c>
      <c r="D1069"/>
      <c r="E1069"/>
    </row>
    <row r="1070" spans="2:5" x14ac:dyDescent="0.3">
      <c r="B1070" s="29" t="s">
        <v>2153</v>
      </c>
      <c r="C1070" s="30">
        <v>2420</v>
      </c>
      <c r="D1070"/>
      <c r="E1070"/>
    </row>
    <row r="1071" spans="2:5" x14ac:dyDescent="0.3">
      <c r="B1071" s="29" t="s">
        <v>2155</v>
      </c>
      <c r="C1071" s="30">
        <v>2422</v>
      </c>
      <c r="D1071"/>
      <c r="E1071"/>
    </row>
    <row r="1072" spans="2:5" x14ac:dyDescent="0.3">
      <c r="B1072" s="29" t="s">
        <v>2157</v>
      </c>
      <c r="C1072" s="30">
        <v>2424</v>
      </c>
      <c r="D1072"/>
      <c r="E1072"/>
    </row>
    <row r="1073" spans="2:5" x14ac:dyDescent="0.3">
      <c r="B1073" s="29" t="s">
        <v>2159</v>
      </c>
      <c r="C1073" s="30">
        <v>2426</v>
      </c>
      <c r="D1073"/>
      <c r="E1073"/>
    </row>
    <row r="1074" spans="2:5" x14ac:dyDescent="0.3">
      <c r="B1074" s="29" t="s">
        <v>2161</v>
      </c>
      <c r="C1074" s="30">
        <v>2428</v>
      </c>
      <c r="D1074"/>
      <c r="E1074"/>
    </row>
    <row r="1075" spans="2:5" x14ac:dyDescent="0.3">
      <c r="B1075" s="29" t="s">
        <v>2163</v>
      </c>
      <c r="C1075" s="30">
        <v>2430</v>
      </c>
      <c r="D1075"/>
      <c r="E1075"/>
    </row>
    <row r="1076" spans="2:5" x14ac:dyDescent="0.3">
      <c r="B1076" s="29" t="s">
        <v>2165</v>
      </c>
      <c r="C1076" s="30">
        <v>2432</v>
      </c>
      <c r="D1076"/>
      <c r="E1076"/>
    </row>
    <row r="1077" spans="2:5" x14ac:dyDescent="0.3">
      <c r="B1077" s="29" t="s">
        <v>2167</v>
      </c>
      <c r="C1077" s="30">
        <v>2434</v>
      </c>
      <c r="D1077"/>
      <c r="E1077"/>
    </row>
    <row r="1078" spans="2:5" x14ac:dyDescent="0.3">
      <c r="B1078" s="29" t="s">
        <v>2169</v>
      </c>
      <c r="C1078" s="30">
        <v>2436</v>
      </c>
      <c r="D1078"/>
      <c r="E1078"/>
    </row>
    <row r="1079" spans="2:5" x14ac:dyDescent="0.3">
      <c r="B1079" s="29" t="s">
        <v>2171</v>
      </c>
      <c r="C1079" s="30">
        <v>2438</v>
      </c>
      <c r="D1079"/>
      <c r="E1079"/>
    </row>
    <row r="1080" spans="2:5" x14ac:dyDescent="0.3">
      <c r="B1080" s="29" t="s">
        <v>2173</v>
      </c>
      <c r="C1080" s="30">
        <v>2440</v>
      </c>
      <c r="D1080"/>
      <c r="E1080"/>
    </row>
    <row r="1081" spans="2:5" x14ac:dyDescent="0.3">
      <c r="B1081" s="29" t="s">
        <v>2175</v>
      </c>
      <c r="C1081" s="30">
        <v>2442</v>
      </c>
      <c r="D1081"/>
      <c r="E1081"/>
    </row>
    <row r="1082" spans="2:5" x14ac:dyDescent="0.3">
      <c r="B1082" s="29" t="s">
        <v>2177</v>
      </c>
      <c r="C1082" s="30">
        <v>2444</v>
      </c>
      <c r="D1082"/>
      <c r="E1082"/>
    </row>
    <row r="1083" spans="2:5" x14ac:dyDescent="0.3">
      <c r="B1083" s="29" t="s">
        <v>2179</v>
      </c>
      <c r="C1083" s="30">
        <v>2446</v>
      </c>
      <c r="D1083"/>
      <c r="E1083"/>
    </row>
    <row r="1084" spans="2:5" x14ac:dyDescent="0.3">
      <c r="B1084" s="29" t="s">
        <v>2181</v>
      </c>
      <c r="C1084" s="30">
        <v>2448</v>
      </c>
      <c r="D1084"/>
      <c r="E1084"/>
    </row>
    <row r="1085" spans="2:5" x14ac:dyDescent="0.3">
      <c r="B1085" s="29" t="s">
        <v>2183</v>
      </c>
      <c r="C1085" s="30">
        <v>2450</v>
      </c>
      <c r="D1085"/>
      <c r="E1085"/>
    </row>
    <row r="1086" spans="2:5" x14ac:dyDescent="0.3">
      <c r="B1086" s="29" t="s">
        <v>2185</v>
      </c>
      <c r="C1086" s="30">
        <v>2452</v>
      </c>
      <c r="D1086"/>
      <c r="E1086"/>
    </row>
    <row r="1087" spans="2:5" x14ac:dyDescent="0.3">
      <c r="B1087" s="29" t="s">
        <v>2187</v>
      </c>
      <c r="C1087" s="30">
        <v>2454</v>
      </c>
      <c r="D1087"/>
      <c r="E1087"/>
    </row>
    <row r="1088" spans="2:5" x14ac:dyDescent="0.3">
      <c r="B1088" s="29" t="s">
        <v>2189</v>
      </c>
      <c r="C1088" s="30">
        <v>2456</v>
      </c>
      <c r="D1088"/>
      <c r="E1088"/>
    </row>
    <row r="1089" spans="2:5" x14ac:dyDescent="0.3">
      <c r="B1089" s="29" t="s">
        <v>2191</v>
      </c>
      <c r="C1089" s="30">
        <v>2458</v>
      </c>
      <c r="D1089"/>
      <c r="E1089"/>
    </row>
    <row r="1090" spans="2:5" x14ac:dyDescent="0.3">
      <c r="B1090" s="29" t="s">
        <v>2193</v>
      </c>
      <c r="C1090" s="30">
        <v>2460</v>
      </c>
      <c r="D1090"/>
      <c r="E1090"/>
    </row>
    <row r="1091" spans="2:5" x14ac:dyDescent="0.3">
      <c r="B1091" s="29" t="s">
        <v>2195</v>
      </c>
      <c r="C1091" s="30">
        <v>2462</v>
      </c>
      <c r="D1091"/>
      <c r="E1091"/>
    </row>
    <row r="1092" spans="2:5" x14ac:dyDescent="0.3">
      <c r="B1092" s="29" t="s">
        <v>2197</v>
      </c>
      <c r="C1092" s="30">
        <v>2464</v>
      </c>
      <c r="D1092"/>
      <c r="E1092"/>
    </row>
    <row r="1093" spans="2:5" x14ac:dyDescent="0.3">
      <c r="B1093" s="29" t="s">
        <v>2199</v>
      </c>
      <c r="C1093" s="30">
        <v>2466</v>
      </c>
      <c r="D1093"/>
      <c r="E1093"/>
    </row>
    <row r="1094" spans="2:5" x14ac:dyDescent="0.3">
      <c r="B1094" s="29" t="s">
        <v>2201</v>
      </c>
      <c r="C1094" s="30">
        <v>2468</v>
      </c>
      <c r="D1094"/>
      <c r="E1094"/>
    </row>
    <row r="1095" spans="2:5" x14ac:dyDescent="0.3">
      <c r="B1095" s="29" t="s">
        <v>2203</v>
      </c>
      <c r="C1095" s="30">
        <v>2470</v>
      </c>
      <c r="D1095"/>
      <c r="E1095"/>
    </row>
    <row r="1096" spans="2:5" x14ac:dyDescent="0.3">
      <c r="B1096" s="29" t="s">
        <v>2205</v>
      </c>
      <c r="C1096" s="30">
        <v>2472</v>
      </c>
      <c r="D1096"/>
      <c r="E1096"/>
    </row>
    <row r="1097" spans="2:5" x14ac:dyDescent="0.3">
      <c r="B1097" s="29" t="s">
        <v>2207</v>
      </c>
      <c r="C1097" s="30">
        <v>2474</v>
      </c>
      <c r="D1097"/>
      <c r="E1097"/>
    </row>
    <row r="1098" spans="2:5" x14ac:dyDescent="0.3">
      <c r="B1098" s="29" t="s">
        <v>2209</v>
      </c>
      <c r="C1098" s="30">
        <v>2476</v>
      </c>
      <c r="D1098"/>
      <c r="E1098"/>
    </row>
    <row r="1099" spans="2:5" x14ac:dyDescent="0.3">
      <c r="B1099" s="29" t="s">
        <v>2211</v>
      </c>
      <c r="C1099" s="30">
        <v>2478</v>
      </c>
      <c r="D1099"/>
      <c r="E1099"/>
    </row>
    <row r="1100" spans="2:5" x14ac:dyDescent="0.3">
      <c r="B1100" s="29" t="s">
        <v>2213</v>
      </c>
      <c r="C1100" s="30">
        <v>2480</v>
      </c>
      <c r="D1100"/>
      <c r="E1100"/>
    </row>
    <row r="1101" spans="2:5" x14ac:dyDescent="0.3">
      <c r="B1101" s="29" t="s">
        <v>2215</v>
      </c>
      <c r="C1101" s="30">
        <v>2482</v>
      </c>
      <c r="D1101"/>
      <c r="E1101"/>
    </row>
    <row r="1102" spans="2:5" x14ac:dyDescent="0.3">
      <c r="B1102" s="29" t="s">
        <v>2217</v>
      </c>
      <c r="C1102" s="30">
        <v>2484</v>
      </c>
      <c r="D1102"/>
      <c r="E1102"/>
    </row>
    <row r="1103" spans="2:5" x14ac:dyDescent="0.3">
      <c r="B1103" s="29" t="s">
        <v>2219</v>
      </c>
      <c r="C1103" s="30">
        <v>2486</v>
      </c>
      <c r="D1103"/>
      <c r="E1103"/>
    </row>
    <row r="1104" spans="2:5" x14ac:dyDescent="0.3">
      <c r="B1104" s="29" t="s">
        <v>2221</v>
      </c>
      <c r="C1104" s="30">
        <v>2488</v>
      </c>
      <c r="D1104"/>
      <c r="E1104"/>
    </row>
    <row r="1105" spans="2:5" x14ac:dyDescent="0.3">
      <c r="B1105" s="29" t="s">
        <v>2223</v>
      </c>
      <c r="C1105" s="30">
        <v>2490</v>
      </c>
      <c r="D1105"/>
      <c r="E1105"/>
    </row>
    <row r="1106" spans="2:5" x14ac:dyDescent="0.3">
      <c r="B1106" s="29" t="s">
        <v>2225</v>
      </c>
      <c r="C1106" s="30">
        <v>2492</v>
      </c>
      <c r="D1106"/>
      <c r="E1106"/>
    </row>
    <row r="1107" spans="2:5" x14ac:dyDescent="0.3">
      <c r="B1107" s="29" t="s">
        <v>2227</v>
      </c>
      <c r="C1107" s="30">
        <v>2494</v>
      </c>
      <c r="D1107"/>
      <c r="E1107"/>
    </row>
    <row r="1108" spans="2:5" x14ac:dyDescent="0.3">
      <c r="B1108" s="29" t="s">
        <v>2229</v>
      </c>
      <c r="C1108" s="30">
        <v>2496</v>
      </c>
      <c r="D1108"/>
      <c r="E1108"/>
    </row>
    <row r="1109" spans="2:5" x14ac:dyDescent="0.3">
      <c r="B1109" s="29" t="s">
        <v>2231</v>
      </c>
      <c r="C1109" s="30">
        <v>2498</v>
      </c>
      <c r="D1109"/>
      <c r="E1109"/>
    </row>
    <row r="1110" spans="2:5" x14ac:dyDescent="0.3">
      <c r="B1110" s="29" t="s">
        <v>2233</v>
      </c>
      <c r="C1110" s="30">
        <v>2500</v>
      </c>
      <c r="D1110"/>
      <c r="E1110"/>
    </row>
    <row r="1111" spans="2:5" x14ac:dyDescent="0.3">
      <c r="B1111" s="29" t="s">
        <v>2235</v>
      </c>
      <c r="C1111" s="30">
        <v>2502</v>
      </c>
      <c r="D1111"/>
      <c r="E1111"/>
    </row>
    <row r="1112" spans="2:5" x14ac:dyDescent="0.3">
      <c r="B1112" s="29" t="s">
        <v>2237</v>
      </c>
      <c r="C1112" s="30">
        <v>2504</v>
      </c>
      <c r="D1112"/>
      <c r="E1112"/>
    </row>
    <row r="1113" spans="2:5" x14ac:dyDescent="0.3">
      <c r="B1113" s="29" t="s">
        <v>2239</v>
      </c>
      <c r="C1113" s="30">
        <v>2506</v>
      </c>
      <c r="D1113"/>
      <c r="E1113"/>
    </row>
    <row r="1114" spans="2:5" x14ac:dyDescent="0.3">
      <c r="B1114" s="29" t="s">
        <v>2241</v>
      </c>
      <c r="C1114" s="30">
        <v>2508</v>
      </c>
      <c r="D1114"/>
      <c r="E1114"/>
    </row>
    <row r="1115" spans="2:5" x14ac:dyDescent="0.3">
      <c r="B1115" s="29" t="s">
        <v>2243</v>
      </c>
      <c r="C1115" s="30">
        <v>2510</v>
      </c>
      <c r="D1115"/>
      <c r="E1115"/>
    </row>
    <row r="1116" spans="2:5" x14ac:dyDescent="0.3">
      <c r="B1116" s="29" t="s">
        <v>2245</v>
      </c>
      <c r="C1116" s="30">
        <v>2512</v>
      </c>
      <c r="D1116"/>
      <c r="E1116"/>
    </row>
    <row r="1117" spans="2:5" x14ac:dyDescent="0.3">
      <c r="B1117" s="29" t="s">
        <v>2247</v>
      </c>
      <c r="C1117" s="30">
        <v>2514</v>
      </c>
      <c r="D1117"/>
      <c r="E1117"/>
    </row>
    <row r="1118" spans="2:5" x14ac:dyDescent="0.3">
      <c r="B1118" s="29" t="s">
        <v>2249</v>
      </c>
      <c r="C1118" s="30">
        <v>2516</v>
      </c>
      <c r="D1118"/>
      <c r="E1118"/>
    </row>
    <row r="1119" spans="2:5" x14ac:dyDescent="0.3">
      <c r="B1119" s="29" t="s">
        <v>2251</v>
      </c>
      <c r="C1119" s="30">
        <v>2518</v>
      </c>
      <c r="D1119"/>
      <c r="E1119"/>
    </row>
    <row r="1120" spans="2:5" x14ac:dyDescent="0.3">
      <c r="B1120" s="29" t="s">
        <v>2253</v>
      </c>
      <c r="C1120" s="30">
        <v>2520</v>
      </c>
      <c r="D1120"/>
      <c r="E1120"/>
    </row>
    <row r="1121" spans="2:5" x14ac:dyDescent="0.3">
      <c r="B1121" s="29" t="s">
        <v>2255</v>
      </c>
      <c r="C1121" s="30">
        <v>2522</v>
      </c>
      <c r="D1121"/>
      <c r="E1121"/>
    </row>
    <row r="1122" spans="2:5" x14ac:dyDescent="0.3">
      <c r="B1122" s="29" t="s">
        <v>2257</v>
      </c>
      <c r="C1122" s="30">
        <v>2524</v>
      </c>
      <c r="D1122"/>
      <c r="E1122"/>
    </row>
    <row r="1123" spans="2:5" x14ac:dyDescent="0.3">
      <c r="B1123" s="29" t="s">
        <v>2259</v>
      </c>
      <c r="C1123" s="30">
        <v>2526</v>
      </c>
      <c r="D1123"/>
      <c r="E1123"/>
    </row>
    <row r="1124" spans="2:5" x14ac:dyDescent="0.3">
      <c r="B1124" s="29" t="s">
        <v>2261</v>
      </c>
      <c r="C1124" s="30">
        <v>2528</v>
      </c>
      <c r="D1124"/>
      <c r="E1124"/>
    </row>
    <row r="1125" spans="2:5" x14ac:dyDescent="0.3">
      <c r="B1125" s="29" t="s">
        <v>2263</v>
      </c>
      <c r="C1125" s="30">
        <v>2530</v>
      </c>
      <c r="D1125"/>
      <c r="E1125"/>
    </row>
    <row r="1126" spans="2:5" x14ac:dyDescent="0.3">
      <c r="B1126" s="29" t="s">
        <v>2265</v>
      </c>
      <c r="C1126" s="30">
        <v>2532</v>
      </c>
      <c r="D1126"/>
      <c r="E1126"/>
    </row>
    <row r="1127" spans="2:5" x14ac:dyDescent="0.3">
      <c r="B1127" s="29" t="s">
        <v>2267</v>
      </c>
      <c r="C1127" s="30">
        <v>2534</v>
      </c>
      <c r="D1127"/>
      <c r="E1127"/>
    </row>
    <row r="1128" spans="2:5" x14ac:dyDescent="0.3">
      <c r="B1128" s="29" t="s">
        <v>2269</v>
      </c>
      <c r="C1128" s="30">
        <v>2536</v>
      </c>
      <c r="D1128"/>
      <c r="E1128"/>
    </row>
    <row r="1129" spans="2:5" x14ac:dyDescent="0.3">
      <c r="B1129" s="29" t="s">
        <v>2271</v>
      </c>
      <c r="C1129" s="30">
        <v>2538</v>
      </c>
      <c r="D1129"/>
      <c r="E1129"/>
    </row>
    <row r="1130" spans="2:5" x14ac:dyDescent="0.3">
      <c r="B1130" s="29" t="s">
        <v>2273</v>
      </c>
      <c r="C1130" s="30">
        <v>2540</v>
      </c>
      <c r="D1130"/>
      <c r="E1130"/>
    </row>
    <row r="1131" spans="2:5" x14ac:dyDescent="0.3">
      <c r="B1131" s="29" t="s">
        <v>2275</v>
      </c>
      <c r="C1131" s="30">
        <v>2542</v>
      </c>
      <c r="D1131"/>
      <c r="E1131"/>
    </row>
    <row r="1132" spans="2:5" x14ac:dyDescent="0.3">
      <c r="B1132" s="29" t="s">
        <v>2277</v>
      </c>
      <c r="C1132" s="30">
        <v>2544</v>
      </c>
      <c r="D1132"/>
      <c r="E1132"/>
    </row>
    <row r="1133" spans="2:5" x14ac:dyDescent="0.3">
      <c r="B1133" s="29" t="s">
        <v>2279</v>
      </c>
      <c r="C1133" s="30">
        <v>2546</v>
      </c>
      <c r="D1133"/>
      <c r="E1133"/>
    </row>
    <row r="1134" spans="2:5" x14ac:dyDescent="0.3">
      <c r="B1134" s="29" t="s">
        <v>2281</v>
      </c>
      <c r="C1134" s="30">
        <v>2548</v>
      </c>
      <c r="D1134"/>
      <c r="E1134"/>
    </row>
    <row r="1135" spans="2:5" x14ac:dyDescent="0.3">
      <c r="B1135" s="29" t="s">
        <v>2283</v>
      </c>
      <c r="C1135" s="30">
        <v>2550</v>
      </c>
      <c r="D1135"/>
      <c r="E1135"/>
    </row>
    <row r="1136" spans="2:5" x14ac:dyDescent="0.3">
      <c r="B1136" s="29" t="s">
        <v>2285</v>
      </c>
      <c r="C1136" s="30">
        <v>2552</v>
      </c>
      <c r="D1136"/>
      <c r="E1136"/>
    </row>
    <row r="1137" spans="2:5" x14ac:dyDescent="0.3">
      <c r="B1137" s="29" t="s">
        <v>2287</v>
      </c>
      <c r="C1137" s="30">
        <v>2554</v>
      </c>
      <c r="D1137"/>
      <c r="E1137"/>
    </row>
    <row r="1138" spans="2:5" x14ac:dyDescent="0.3">
      <c r="B1138" s="29" t="s">
        <v>2289</v>
      </c>
      <c r="C1138" s="30">
        <v>2556</v>
      </c>
      <c r="D1138"/>
      <c r="E1138"/>
    </row>
    <row r="1139" spans="2:5" x14ac:dyDescent="0.3">
      <c r="B1139" s="29" t="s">
        <v>2291</v>
      </c>
      <c r="C1139" s="30">
        <v>2558</v>
      </c>
      <c r="D1139"/>
      <c r="E1139"/>
    </row>
    <row r="1140" spans="2:5" x14ac:dyDescent="0.3">
      <c r="B1140" s="29" t="s">
        <v>2293</v>
      </c>
      <c r="C1140" s="30">
        <v>2560</v>
      </c>
      <c r="D1140"/>
      <c r="E1140"/>
    </row>
    <row r="1141" spans="2:5" x14ac:dyDescent="0.3">
      <c r="B1141" s="29" t="s">
        <v>2295</v>
      </c>
      <c r="C1141" s="30">
        <v>2562</v>
      </c>
      <c r="D1141"/>
      <c r="E1141"/>
    </row>
    <row r="1142" spans="2:5" x14ac:dyDescent="0.3">
      <c r="B1142" s="29" t="s">
        <v>2297</v>
      </c>
      <c r="C1142" s="30">
        <v>2564</v>
      </c>
      <c r="D1142"/>
      <c r="E1142"/>
    </row>
    <row r="1143" spans="2:5" x14ac:dyDescent="0.3">
      <c r="B1143" s="29" t="s">
        <v>2299</v>
      </c>
      <c r="C1143" s="30">
        <v>2566</v>
      </c>
      <c r="D1143"/>
      <c r="E1143"/>
    </row>
    <row r="1144" spans="2:5" x14ac:dyDescent="0.3">
      <c r="B1144" s="29" t="s">
        <v>2301</v>
      </c>
      <c r="C1144" s="30">
        <v>2568</v>
      </c>
      <c r="D1144"/>
      <c r="E1144"/>
    </row>
    <row r="1145" spans="2:5" x14ac:dyDescent="0.3">
      <c r="B1145" s="29" t="s">
        <v>2303</v>
      </c>
      <c r="C1145" s="30">
        <v>2570</v>
      </c>
      <c r="D1145"/>
      <c r="E1145"/>
    </row>
    <row r="1146" spans="2:5" x14ac:dyDescent="0.3">
      <c r="B1146" s="29" t="s">
        <v>2305</v>
      </c>
      <c r="C1146" s="30">
        <v>2572</v>
      </c>
      <c r="D1146"/>
      <c r="E1146"/>
    </row>
    <row r="1147" spans="2:5" x14ac:dyDescent="0.3">
      <c r="B1147" s="29" t="s">
        <v>2307</v>
      </c>
      <c r="C1147" s="30">
        <v>2574</v>
      </c>
      <c r="D1147"/>
      <c r="E1147"/>
    </row>
    <row r="1148" spans="2:5" x14ac:dyDescent="0.3">
      <c r="B1148" s="29" t="s">
        <v>2309</v>
      </c>
      <c r="C1148" s="30">
        <v>2576</v>
      </c>
      <c r="D1148"/>
      <c r="E1148"/>
    </row>
    <row r="1149" spans="2:5" x14ac:dyDescent="0.3">
      <c r="B1149" s="29" t="s">
        <v>2311</v>
      </c>
      <c r="C1149" s="30">
        <v>2578</v>
      </c>
      <c r="D1149"/>
      <c r="E1149"/>
    </row>
    <row r="1150" spans="2:5" x14ac:dyDescent="0.3">
      <c r="B1150" s="29" t="s">
        <v>2313</v>
      </c>
      <c r="C1150" s="30">
        <v>2580</v>
      </c>
      <c r="D1150"/>
      <c r="E1150"/>
    </row>
    <row r="1151" spans="2:5" x14ac:dyDescent="0.3">
      <c r="B1151" s="29" t="s">
        <v>2315</v>
      </c>
      <c r="C1151" s="30">
        <v>2582</v>
      </c>
      <c r="D1151"/>
      <c r="E1151"/>
    </row>
    <row r="1152" spans="2:5" x14ac:dyDescent="0.3">
      <c r="B1152" s="29" t="s">
        <v>2317</v>
      </c>
      <c r="C1152" s="30">
        <v>2584</v>
      </c>
      <c r="D1152"/>
      <c r="E1152"/>
    </row>
    <row r="1153" spans="2:5" x14ac:dyDescent="0.3">
      <c r="B1153" s="29" t="s">
        <v>2319</v>
      </c>
      <c r="C1153" s="30">
        <v>2586</v>
      </c>
      <c r="D1153"/>
      <c r="E1153"/>
    </row>
    <row r="1154" spans="2:5" x14ac:dyDescent="0.3">
      <c r="B1154" s="29" t="s">
        <v>2321</v>
      </c>
      <c r="C1154" s="30">
        <v>2588</v>
      </c>
      <c r="D1154"/>
      <c r="E1154"/>
    </row>
    <row r="1155" spans="2:5" x14ac:dyDescent="0.3">
      <c r="B1155" s="29" t="s">
        <v>2323</v>
      </c>
      <c r="C1155" s="30">
        <v>2590</v>
      </c>
      <c r="D1155"/>
      <c r="E1155"/>
    </row>
    <row r="1156" spans="2:5" x14ac:dyDescent="0.3">
      <c r="B1156" s="29" t="s">
        <v>2325</v>
      </c>
      <c r="C1156" s="30">
        <v>2592</v>
      </c>
      <c r="D1156"/>
      <c r="E1156"/>
    </row>
    <row r="1157" spans="2:5" x14ac:dyDescent="0.3">
      <c r="B1157" s="29" t="s">
        <v>2327</v>
      </c>
      <c r="C1157" s="30">
        <v>2594</v>
      </c>
      <c r="D1157"/>
      <c r="E1157"/>
    </row>
    <row r="1158" spans="2:5" x14ac:dyDescent="0.3">
      <c r="B1158" s="29" t="s">
        <v>2329</v>
      </c>
      <c r="C1158" s="30">
        <v>2596</v>
      </c>
      <c r="D1158"/>
      <c r="E1158"/>
    </row>
    <row r="1159" spans="2:5" x14ac:dyDescent="0.3">
      <c r="B1159" s="29" t="s">
        <v>2331</v>
      </c>
      <c r="C1159" s="30">
        <v>2598</v>
      </c>
      <c r="D1159"/>
      <c r="E1159"/>
    </row>
    <row r="1160" spans="2:5" x14ac:dyDescent="0.3">
      <c r="B1160" s="29" t="s">
        <v>2333</v>
      </c>
      <c r="C1160" s="30">
        <v>2600</v>
      </c>
      <c r="D1160"/>
      <c r="E1160"/>
    </row>
    <row r="1161" spans="2:5" x14ac:dyDescent="0.3">
      <c r="B1161" s="29" t="s">
        <v>2335</v>
      </c>
      <c r="C1161" s="30">
        <v>2602</v>
      </c>
      <c r="D1161"/>
      <c r="E1161"/>
    </row>
    <row r="1162" spans="2:5" x14ac:dyDescent="0.3">
      <c r="B1162" s="29" t="s">
        <v>2337</v>
      </c>
      <c r="C1162" s="30">
        <v>2604</v>
      </c>
      <c r="D1162"/>
      <c r="E1162"/>
    </row>
    <row r="1163" spans="2:5" x14ac:dyDescent="0.3">
      <c r="B1163" s="29" t="s">
        <v>2339</v>
      </c>
      <c r="C1163" s="30">
        <v>2606</v>
      </c>
      <c r="D1163"/>
      <c r="E1163"/>
    </row>
    <row r="1164" spans="2:5" x14ac:dyDescent="0.3">
      <c r="B1164" s="29" t="s">
        <v>2341</v>
      </c>
      <c r="C1164" s="30">
        <v>2608</v>
      </c>
      <c r="D1164"/>
      <c r="E1164"/>
    </row>
    <row r="1165" spans="2:5" x14ac:dyDescent="0.3">
      <c r="B1165" s="29" t="s">
        <v>2343</v>
      </c>
      <c r="C1165" s="30">
        <v>2610</v>
      </c>
      <c r="D1165"/>
      <c r="E1165"/>
    </row>
    <row r="1166" spans="2:5" x14ac:dyDescent="0.3">
      <c r="B1166" s="29" t="s">
        <v>2345</v>
      </c>
      <c r="C1166" s="30">
        <v>2612</v>
      </c>
      <c r="D1166"/>
      <c r="E1166"/>
    </row>
    <row r="1167" spans="2:5" x14ac:dyDescent="0.3">
      <c r="B1167" s="29" t="s">
        <v>2347</v>
      </c>
      <c r="C1167" s="30">
        <v>2614</v>
      </c>
      <c r="D1167"/>
      <c r="E1167"/>
    </row>
    <row r="1168" spans="2:5" x14ac:dyDescent="0.3">
      <c r="B1168" s="29" t="s">
        <v>2349</v>
      </c>
      <c r="C1168" s="30">
        <v>2616</v>
      </c>
      <c r="D1168"/>
      <c r="E1168"/>
    </row>
    <row r="1169" spans="2:5" x14ac:dyDescent="0.3">
      <c r="B1169" s="29" t="s">
        <v>2351</v>
      </c>
      <c r="C1169" s="30">
        <v>2618</v>
      </c>
      <c r="D1169"/>
      <c r="E1169"/>
    </row>
    <row r="1170" spans="2:5" x14ac:dyDescent="0.3">
      <c r="B1170" s="29" t="s">
        <v>2353</v>
      </c>
      <c r="C1170" s="30">
        <v>2620</v>
      </c>
      <c r="D1170"/>
      <c r="E1170"/>
    </row>
    <row r="1171" spans="2:5" x14ac:dyDescent="0.3">
      <c r="B1171" s="29" t="s">
        <v>2355</v>
      </c>
      <c r="C1171" s="30">
        <v>2622</v>
      </c>
      <c r="D1171"/>
      <c r="E1171"/>
    </row>
    <row r="1172" spans="2:5" x14ac:dyDescent="0.3">
      <c r="B1172" s="29" t="s">
        <v>2357</v>
      </c>
      <c r="C1172" s="30">
        <v>2624</v>
      </c>
      <c r="D1172"/>
      <c r="E1172"/>
    </row>
    <row r="1173" spans="2:5" x14ac:dyDescent="0.3">
      <c r="B1173" s="29" t="s">
        <v>2359</v>
      </c>
      <c r="C1173" s="30">
        <v>2626</v>
      </c>
      <c r="D1173"/>
      <c r="E1173"/>
    </row>
    <row r="1174" spans="2:5" x14ac:dyDescent="0.3">
      <c r="B1174" s="29" t="s">
        <v>2361</v>
      </c>
      <c r="C1174" s="30">
        <v>2628</v>
      </c>
      <c r="D1174"/>
      <c r="E1174"/>
    </row>
    <row r="1175" spans="2:5" x14ac:dyDescent="0.3">
      <c r="B1175" s="29" t="s">
        <v>2363</v>
      </c>
      <c r="C1175" s="30">
        <v>2630</v>
      </c>
      <c r="D1175"/>
      <c r="E1175"/>
    </row>
    <row r="1176" spans="2:5" x14ac:dyDescent="0.3">
      <c r="B1176" s="29" t="s">
        <v>2365</v>
      </c>
      <c r="C1176" s="30">
        <v>2632</v>
      </c>
      <c r="D1176"/>
      <c r="E1176"/>
    </row>
    <row r="1177" spans="2:5" x14ac:dyDescent="0.3">
      <c r="B1177" s="29" t="s">
        <v>2367</v>
      </c>
      <c r="C1177" s="30">
        <v>2634</v>
      </c>
      <c r="D1177"/>
      <c r="E1177"/>
    </row>
    <row r="1178" spans="2:5" x14ac:dyDescent="0.3">
      <c r="B1178" s="29" t="s">
        <v>2369</v>
      </c>
      <c r="C1178" s="30">
        <v>2636</v>
      </c>
      <c r="D1178"/>
      <c r="E1178"/>
    </row>
    <row r="1179" spans="2:5" x14ac:dyDescent="0.3">
      <c r="B1179" s="29" t="s">
        <v>2371</v>
      </c>
      <c r="C1179" s="30">
        <v>2638</v>
      </c>
      <c r="D1179"/>
      <c r="E1179"/>
    </row>
    <row r="1180" spans="2:5" x14ac:dyDescent="0.3">
      <c r="B1180" s="29" t="s">
        <v>2373</v>
      </c>
      <c r="C1180" s="30">
        <v>2640</v>
      </c>
      <c r="D1180"/>
      <c r="E1180"/>
    </row>
    <row r="1181" spans="2:5" x14ac:dyDescent="0.3">
      <c r="B1181" s="29" t="s">
        <v>2375</v>
      </c>
      <c r="C1181" s="30">
        <v>2642</v>
      </c>
      <c r="D1181"/>
      <c r="E1181"/>
    </row>
    <row r="1182" spans="2:5" x14ac:dyDescent="0.3">
      <c r="B1182" s="29" t="s">
        <v>2377</v>
      </c>
      <c r="C1182" s="30">
        <v>2644</v>
      </c>
      <c r="D1182"/>
      <c r="E1182"/>
    </row>
    <row r="1183" spans="2:5" x14ac:dyDescent="0.3">
      <c r="B1183" s="29" t="s">
        <v>2379</v>
      </c>
      <c r="C1183" s="30">
        <v>2646</v>
      </c>
      <c r="D1183"/>
      <c r="E1183"/>
    </row>
    <row r="1184" spans="2:5" x14ac:dyDescent="0.3">
      <c r="B1184" s="29" t="s">
        <v>2381</v>
      </c>
      <c r="C1184" s="30">
        <v>2648</v>
      </c>
      <c r="D1184"/>
      <c r="E1184"/>
    </row>
    <row r="1185" spans="2:5" x14ac:dyDescent="0.3">
      <c r="B1185" s="29" t="s">
        <v>2383</v>
      </c>
      <c r="C1185" s="30">
        <v>2650</v>
      </c>
      <c r="D1185"/>
      <c r="E1185"/>
    </row>
    <row r="1186" spans="2:5" x14ac:dyDescent="0.3">
      <c r="B1186" s="29" t="s">
        <v>2385</v>
      </c>
      <c r="C1186" s="30">
        <v>2652</v>
      </c>
      <c r="D1186"/>
      <c r="E1186"/>
    </row>
    <row r="1187" spans="2:5" x14ac:dyDescent="0.3">
      <c r="B1187" s="29" t="s">
        <v>2387</v>
      </c>
      <c r="C1187" s="30">
        <v>2654</v>
      </c>
      <c r="D1187"/>
      <c r="E1187"/>
    </row>
    <row r="1188" spans="2:5" x14ac:dyDescent="0.3">
      <c r="B1188" s="29" t="s">
        <v>2389</v>
      </c>
      <c r="C1188" s="30">
        <v>2656</v>
      </c>
      <c r="D1188"/>
      <c r="E1188"/>
    </row>
    <row r="1189" spans="2:5" x14ac:dyDescent="0.3">
      <c r="B1189" s="29" t="s">
        <v>2391</v>
      </c>
      <c r="C1189" s="30">
        <v>2658</v>
      </c>
      <c r="D1189"/>
      <c r="E1189"/>
    </row>
    <row r="1190" spans="2:5" x14ac:dyDescent="0.3">
      <c r="B1190" s="29" t="s">
        <v>2393</v>
      </c>
      <c r="C1190" s="30">
        <v>2660</v>
      </c>
      <c r="D1190"/>
      <c r="E1190"/>
    </row>
    <row r="1191" spans="2:5" x14ac:dyDescent="0.3">
      <c r="B1191" s="29" t="s">
        <v>2395</v>
      </c>
      <c r="C1191" s="30">
        <v>2662</v>
      </c>
      <c r="D1191"/>
      <c r="E1191"/>
    </row>
    <row r="1192" spans="2:5" x14ac:dyDescent="0.3">
      <c r="B1192" s="29" t="s">
        <v>2397</v>
      </c>
      <c r="C1192" s="30">
        <v>2664</v>
      </c>
      <c r="D1192"/>
      <c r="E1192"/>
    </row>
    <row r="1193" spans="2:5" x14ac:dyDescent="0.3">
      <c r="B1193" s="29" t="s">
        <v>2399</v>
      </c>
      <c r="C1193" s="30">
        <v>2666</v>
      </c>
      <c r="D1193"/>
      <c r="E1193"/>
    </row>
    <row r="1194" spans="2:5" x14ac:dyDescent="0.3">
      <c r="B1194" s="29" t="s">
        <v>2401</v>
      </c>
      <c r="C1194" s="30">
        <v>2668</v>
      </c>
      <c r="D1194"/>
      <c r="E1194"/>
    </row>
    <row r="1195" spans="2:5" x14ac:dyDescent="0.3">
      <c r="B1195" s="29" t="s">
        <v>2403</v>
      </c>
      <c r="C1195" s="30">
        <v>2670</v>
      </c>
      <c r="D1195"/>
      <c r="E1195"/>
    </row>
    <row r="1196" spans="2:5" x14ac:dyDescent="0.3">
      <c r="B1196" s="29" t="s">
        <v>2405</v>
      </c>
      <c r="C1196" s="30">
        <v>2672</v>
      </c>
      <c r="D1196"/>
      <c r="E1196"/>
    </row>
    <row r="1197" spans="2:5" x14ac:dyDescent="0.3">
      <c r="B1197" s="29" t="s">
        <v>2407</v>
      </c>
      <c r="C1197" s="30">
        <v>2674</v>
      </c>
      <c r="D1197"/>
      <c r="E1197"/>
    </row>
    <row r="1198" spans="2:5" x14ac:dyDescent="0.3">
      <c r="B1198" s="29" t="s">
        <v>2409</v>
      </c>
      <c r="C1198" s="30">
        <v>2676</v>
      </c>
      <c r="D1198"/>
      <c r="E1198"/>
    </row>
    <row r="1199" spans="2:5" x14ac:dyDescent="0.3">
      <c r="B1199" s="29" t="s">
        <v>2411</v>
      </c>
      <c r="C1199" s="30">
        <v>2678</v>
      </c>
      <c r="D1199"/>
      <c r="E1199"/>
    </row>
    <row r="1200" spans="2:5" x14ac:dyDescent="0.3">
      <c r="B1200" s="29" t="s">
        <v>2413</v>
      </c>
      <c r="C1200" s="30">
        <v>2680</v>
      </c>
      <c r="D1200"/>
      <c r="E1200"/>
    </row>
    <row r="1201" spans="2:5" x14ac:dyDescent="0.3">
      <c r="B1201" s="29" t="s">
        <v>2415</v>
      </c>
      <c r="C1201" s="30">
        <v>2682</v>
      </c>
      <c r="D1201"/>
      <c r="E1201"/>
    </row>
    <row r="1202" spans="2:5" x14ac:dyDescent="0.3">
      <c r="B1202" s="29" t="s">
        <v>2417</v>
      </c>
      <c r="C1202" s="30">
        <v>2684</v>
      </c>
      <c r="D1202"/>
      <c r="E1202"/>
    </row>
    <row r="1203" spans="2:5" x14ac:dyDescent="0.3">
      <c r="B1203" s="29" t="s">
        <v>2419</v>
      </c>
      <c r="C1203" s="30">
        <v>2686</v>
      </c>
      <c r="D1203"/>
      <c r="E1203"/>
    </row>
    <row r="1204" spans="2:5" x14ac:dyDescent="0.3">
      <c r="B1204" s="29" t="s">
        <v>2421</v>
      </c>
      <c r="C1204" s="30">
        <v>2688</v>
      </c>
      <c r="D1204"/>
      <c r="E1204"/>
    </row>
    <row r="1205" spans="2:5" x14ac:dyDescent="0.3">
      <c r="B1205" s="29" t="s">
        <v>2423</v>
      </c>
      <c r="C1205" s="30">
        <v>2690</v>
      </c>
      <c r="D1205"/>
      <c r="E1205"/>
    </row>
    <row r="1206" spans="2:5" x14ac:dyDescent="0.3">
      <c r="B1206" s="29" t="s">
        <v>2425</v>
      </c>
      <c r="C1206" s="30">
        <v>2692</v>
      </c>
      <c r="D1206"/>
      <c r="E1206"/>
    </row>
    <row r="1207" spans="2:5" x14ac:dyDescent="0.3">
      <c r="B1207" s="29" t="s">
        <v>2427</v>
      </c>
      <c r="C1207" s="30">
        <v>2694</v>
      </c>
      <c r="D1207"/>
      <c r="E1207"/>
    </row>
    <row r="1208" spans="2:5" x14ac:dyDescent="0.3">
      <c r="B1208" s="29" t="s">
        <v>2429</v>
      </c>
      <c r="C1208" s="30">
        <v>2696</v>
      </c>
      <c r="D1208"/>
      <c r="E1208"/>
    </row>
    <row r="1209" spans="2:5" x14ac:dyDescent="0.3">
      <c r="B1209" s="29" t="s">
        <v>2431</v>
      </c>
      <c r="C1209" s="30">
        <v>2698</v>
      </c>
      <c r="D1209"/>
      <c r="E1209"/>
    </row>
    <row r="1210" spans="2:5" x14ac:dyDescent="0.3">
      <c r="B1210" s="29" t="s">
        <v>2433</v>
      </c>
      <c r="C1210" s="30">
        <v>2700</v>
      </c>
      <c r="D1210"/>
      <c r="E1210"/>
    </row>
    <row r="1211" spans="2:5" x14ac:dyDescent="0.3">
      <c r="B1211" s="29" t="s">
        <v>2435</v>
      </c>
      <c r="C1211" s="30">
        <v>2702</v>
      </c>
      <c r="D1211"/>
      <c r="E1211"/>
    </row>
    <row r="1212" spans="2:5" x14ac:dyDescent="0.3">
      <c r="B1212" s="29" t="s">
        <v>2437</v>
      </c>
      <c r="C1212" s="30">
        <v>2704</v>
      </c>
      <c r="D1212"/>
      <c r="E1212"/>
    </row>
    <row r="1213" spans="2:5" x14ac:dyDescent="0.3">
      <c r="B1213" s="29" t="s">
        <v>2439</v>
      </c>
      <c r="C1213" s="30">
        <v>2706</v>
      </c>
      <c r="D1213"/>
      <c r="E1213"/>
    </row>
    <row r="1214" spans="2:5" x14ac:dyDescent="0.3">
      <c r="B1214" s="29" t="s">
        <v>2441</v>
      </c>
      <c r="C1214" s="30">
        <v>2708</v>
      </c>
      <c r="D1214"/>
      <c r="E1214"/>
    </row>
    <row r="1215" spans="2:5" x14ac:dyDescent="0.3">
      <c r="B1215" s="29" t="s">
        <v>2443</v>
      </c>
      <c r="C1215" s="30">
        <v>2710</v>
      </c>
      <c r="D1215"/>
      <c r="E1215"/>
    </row>
    <row r="1216" spans="2:5" x14ac:dyDescent="0.3">
      <c r="B1216" s="29" t="s">
        <v>2445</v>
      </c>
      <c r="C1216" s="30">
        <v>2712</v>
      </c>
      <c r="D1216"/>
      <c r="E1216"/>
    </row>
    <row r="1217" spans="2:5" x14ac:dyDescent="0.3">
      <c r="B1217" s="29" t="s">
        <v>2447</v>
      </c>
      <c r="C1217" s="30">
        <v>2714</v>
      </c>
      <c r="D1217"/>
      <c r="E1217"/>
    </row>
    <row r="1218" spans="2:5" x14ac:dyDescent="0.3">
      <c r="B1218" s="29" t="s">
        <v>2449</v>
      </c>
      <c r="C1218" s="30">
        <v>2716</v>
      </c>
      <c r="D1218"/>
      <c r="E1218"/>
    </row>
    <row r="1219" spans="2:5" x14ac:dyDescent="0.3">
      <c r="B1219" s="29" t="s">
        <v>2451</v>
      </c>
      <c r="C1219" s="30">
        <v>2718</v>
      </c>
      <c r="D1219"/>
      <c r="E1219"/>
    </row>
    <row r="1220" spans="2:5" x14ac:dyDescent="0.3">
      <c r="B1220" s="29" t="s">
        <v>2453</v>
      </c>
      <c r="C1220" s="30">
        <v>2720</v>
      </c>
      <c r="D1220"/>
      <c r="E1220"/>
    </row>
    <row r="1221" spans="2:5" x14ac:dyDescent="0.3">
      <c r="B1221" s="29" t="s">
        <v>2455</v>
      </c>
      <c r="C1221" s="30">
        <v>2722</v>
      </c>
      <c r="D1221"/>
      <c r="E1221"/>
    </row>
    <row r="1222" spans="2:5" x14ac:dyDescent="0.3">
      <c r="B1222" s="29" t="s">
        <v>2457</v>
      </c>
      <c r="C1222" s="30">
        <v>2724</v>
      </c>
      <c r="D1222"/>
      <c r="E1222"/>
    </row>
    <row r="1223" spans="2:5" x14ac:dyDescent="0.3">
      <c r="B1223" s="29" t="s">
        <v>2459</v>
      </c>
      <c r="C1223" s="30">
        <v>2726</v>
      </c>
      <c r="D1223"/>
      <c r="E1223"/>
    </row>
    <row r="1224" spans="2:5" x14ac:dyDescent="0.3">
      <c r="B1224" s="29" t="s">
        <v>2461</v>
      </c>
      <c r="C1224" s="30">
        <v>2728</v>
      </c>
      <c r="D1224"/>
      <c r="E1224"/>
    </row>
    <row r="1225" spans="2:5" x14ac:dyDescent="0.3">
      <c r="B1225" s="29" t="s">
        <v>2463</v>
      </c>
      <c r="C1225" s="30">
        <v>2730</v>
      </c>
      <c r="D1225"/>
      <c r="E1225"/>
    </row>
    <row r="1226" spans="2:5" x14ac:dyDescent="0.3">
      <c r="B1226" s="29" t="s">
        <v>2465</v>
      </c>
      <c r="C1226" s="30">
        <v>2732</v>
      </c>
      <c r="D1226"/>
      <c r="E1226"/>
    </row>
    <row r="1227" spans="2:5" x14ac:dyDescent="0.3">
      <c r="B1227" s="29" t="s">
        <v>2467</v>
      </c>
      <c r="C1227" s="30">
        <v>2734</v>
      </c>
      <c r="D1227"/>
      <c r="E1227"/>
    </row>
    <row r="1228" spans="2:5" x14ac:dyDescent="0.3">
      <c r="B1228" s="29" t="s">
        <v>2469</v>
      </c>
      <c r="C1228" s="30">
        <v>2736</v>
      </c>
      <c r="D1228"/>
      <c r="E1228"/>
    </row>
    <row r="1229" spans="2:5" x14ac:dyDescent="0.3">
      <c r="B1229" s="29" t="s">
        <v>2471</v>
      </c>
      <c r="C1229" s="30">
        <v>2738</v>
      </c>
      <c r="D1229"/>
      <c r="E1229"/>
    </row>
    <row r="1230" spans="2:5" x14ac:dyDescent="0.3">
      <c r="B1230" s="29" t="s">
        <v>2473</v>
      </c>
      <c r="C1230" s="30">
        <v>2740</v>
      </c>
      <c r="D1230"/>
      <c r="E1230"/>
    </row>
    <row r="1231" spans="2:5" x14ac:dyDescent="0.3">
      <c r="B1231" s="29" t="s">
        <v>2475</v>
      </c>
      <c r="C1231" s="30">
        <v>2742</v>
      </c>
      <c r="D1231"/>
      <c r="E1231"/>
    </row>
    <row r="1232" spans="2:5" x14ac:dyDescent="0.3">
      <c r="B1232" s="29" t="s">
        <v>2477</v>
      </c>
      <c r="C1232" s="30">
        <v>2744</v>
      </c>
      <c r="D1232"/>
      <c r="E1232"/>
    </row>
    <row r="1233" spans="2:5" x14ac:dyDescent="0.3">
      <c r="B1233" s="29" t="s">
        <v>2479</v>
      </c>
      <c r="C1233" s="30">
        <v>2746</v>
      </c>
      <c r="D1233"/>
      <c r="E1233"/>
    </row>
    <row r="1234" spans="2:5" x14ac:dyDescent="0.3">
      <c r="B1234" s="29" t="s">
        <v>2481</v>
      </c>
      <c r="C1234" s="30">
        <v>2748</v>
      </c>
      <c r="D1234"/>
      <c r="E1234"/>
    </row>
    <row r="1235" spans="2:5" x14ac:dyDescent="0.3">
      <c r="B1235" s="29" t="s">
        <v>2483</v>
      </c>
      <c r="C1235" s="30">
        <v>2750</v>
      </c>
      <c r="D1235"/>
      <c r="E1235"/>
    </row>
    <row r="1236" spans="2:5" x14ac:dyDescent="0.3">
      <c r="B1236" s="29" t="s">
        <v>2485</v>
      </c>
      <c r="C1236" s="30">
        <v>2752</v>
      </c>
      <c r="D1236"/>
      <c r="E1236"/>
    </row>
    <row r="1237" spans="2:5" x14ac:dyDescent="0.3">
      <c r="B1237" s="29" t="s">
        <v>2487</v>
      </c>
      <c r="C1237" s="30">
        <v>2754</v>
      </c>
      <c r="D1237"/>
      <c r="E1237"/>
    </row>
    <row r="1238" spans="2:5" x14ac:dyDescent="0.3">
      <c r="B1238" s="29" t="s">
        <v>2489</v>
      </c>
      <c r="C1238" s="30">
        <v>2756</v>
      </c>
      <c r="D1238"/>
      <c r="E1238"/>
    </row>
    <row r="1239" spans="2:5" x14ac:dyDescent="0.3">
      <c r="B1239" s="29" t="s">
        <v>2491</v>
      </c>
      <c r="C1239" s="30">
        <v>2758</v>
      </c>
      <c r="D1239"/>
      <c r="E1239"/>
    </row>
    <row r="1240" spans="2:5" x14ac:dyDescent="0.3">
      <c r="B1240" s="29" t="s">
        <v>2493</v>
      </c>
      <c r="C1240" s="30">
        <v>2760</v>
      </c>
      <c r="D1240"/>
      <c r="E1240"/>
    </row>
    <row r="1241" spans="2:5" x14ac:dyDescent="0.3">
      <c r="B1241" s="29" t="s">
        <v>2495</v>
      </c>
      <c r="C1241" s="30">
        <v>2762</v>
      </c>
      <c r="D1241"/>
      <c r="E1241"/>
    </row>
    <row r="1242" spans="2:5" x14ac:dyDescent="0.3">
      <c r="B1242" s="29" t="s">
        <v>2497</v>
      </c>
      <c r="C1242" s="30">
        <v>2764</v>
      </c>
      <c r="D1242"/>
      <c r="E1242"/>
    </row>
    <row r="1243" spans="2:5" x14ac:dyDescent="0.3">
      <c r="B1243" s="29" t="s">
        <v>2499</v>
      </c>
      <c r="C1243" s="30">
        <v>2766</v>
      </c>
      <c r="D1243"/>
      <c r="E1243"/>
    </row>
    <row r="1244" spans="2:5" x14ac:dyDescent="0.3">
      <c r="B1244" s="29" t="s">
        <v>2501</v>
      </c>
      <c r="C1244" s="30">
        <v>2768</v>
      </c>
      <c r="D1244"/>
      <c r="E1244"/>
    </row>
    <row r="1245" spans="2:5" x14ac:dyDescent="0.3">
      <c r="B1245" s="29" t="s">
        <v>2503</v>
      </c>
      <c r="C1245" s="30">
        <v>2770</v>
      </c>
      <c r="D1245"/>
      <c r="E1245"/>
    </row>
    <row r="1246" spans="2:5" x14ac:dyDescent="0.3">
      <c r="B1246" s="29" t="s">
        <v>2505</v>
      </c>
      <c r="C1246" s="30">
        <v>2772</v>
      </c>
      <c r="D1246"/>
      <c r="E1246"/>
    </row>
    <row r="1247" spans="2:5" x14ac:dyDescent="0.3">
      <c r="B1247" s="29" t="s">
        <v>2507</v>
      </c>
      <c r="C1247" s="30">
        <v>2774</v>
      </c>
      <c r="D1247"/>
      <c r="E1247"/>
    </row>
    <row r="1248" spans="2:5" x14ac:dyDescent="0.3">
      <c r="B1248" s="29" t="s">
        <v>2509</v>
      </c>
      <c r="C1248" s="30">
        <v>2776</v>
      </c>
      <c r="D1248"/>
      <c r="E1248"/>
    </row>
    <row r="1249" spans="2:5" x14ac:dyDescent="0.3">
      <c r="B1249" s="29" t="s">
        <v>2511</v>
      </c>
      <c r="C1249" s="30">
        <v>2778</v>
      </c>
      <c r="D1249"/>
      <c r="E1249"/>
    </row>
    <row r="1250" spans="2:5" x14ac:dyDescent="0.3">
      <c r="B1250" s="29" t="s">
        <v>2513</v>
      </c>
      <c r="C1250" s="30">
        <v>2780</v>
      </c>
      <c r="D1250"/>
      <c r="E1250"/>
    </row>
    <row r="1251" spans="2:5" x14ac:dyDescent="0.3">
      <c r="B1251" s="29" t="s">
        <v>2515</v>
      </c>
      <c r="C1251" s="30">
        <v>2782</v>
      </c>
      <c r="D1251"/>
      <c r="E1251"/>
    </row>
    <row r="1252" spans="2:5" x14ac:dyDescent="0.3">
      <c r="B1252" s="29" t="s">
        <v>2517</v>
      </c>
      <c r="C1252" s="30">
        <v>2784</v>
      </c>
      <c r="D1252"/>
      <c r="E1252"/>
    </row>
    <row r="1253" spans="2:5" x14ac:dyDescent="0.3">
      <c r="B1253" s="29" t="s">
        <v>2519</v>
      </c>
      <c r="C1253" s="30">
        <v>2786</v>
      </c>
      <c r="D1253"/>
      <c r="E1253"/>
    </row>
    <row r="1254" spans="2:5" x14ac:dyDescent="0.3">
      <c r="B1254" s="29" t="s">
        <v>2521</v>
      </c>
      <c r="C1254" s="30">
        <v>2788</v>
      </c>
      <c r="D1254"/>
      <c r="E1254"/>
    </row>
    <row r="1255" spans="2:5" x14ac:dyDescent="0.3">
      <c r="B1255" s="29" t="s">
        <v>2523</v>
      </c>
      <c r="C1255" s="30">
        <v>2790</v>
      </c>
      <c r="D1255"/>
      <c r="E1255"/>
    </row>
    <row r="1256" spans="2:5" x14ac:dyDescent="0.3">
      <c r="B1256" s="29" t="s">
        <v>2525</v>
      </c>
      <c r="C1256" s="30">
        <v>2792</v>
      </c>
      <c r="D1256"/>
      <c r="E1256"/>
    </row>
    <row r="1257" spans="2:5" x14ac:dyDescent="0.3">
      <c r="B1257" s="29" t="s">
        <v>2527</v>
      </c>
      <c r="C1257" s="30">
        <v>2794</v>
      </c>
      <c r="D1257"/>
      <c r="E1257"/>
    </row>
    <row r="1258" spans="2:5" x14ac:dyDescent="0.3">
      <c r="B1258" s="29" t="s">
        <v>2529</v>
      </c>
      <c r="C1258" s="30">
        <v>2796</v>
      </c>
      <c r="D1258"/>
      <c r="E1258"/>
    </row>
    <row r="1259" spans="2:5" x14ac:dyDescent="0.3">
      <c r="B1259" s="29" t="s">
        <v>2531</v>
      </c>
      <c r="C1259" s="30">
        <v>2798</v>
      </c>
      <c r="D1259"/>
      <c r="E1259"/>
    </row>
    <row r="1260" spans="2:5" x14ac:dyDescent="0.3">
      <c r="B1260" s="29" t="s">
        <v>2533</v>
      </c>
      <c r="C1260" s="30">
        <v>2800</v>
      </c>
      <c r="D1260"/>
      <c r="E1260"/>
    </row>
    <row r="1261" spans="2:5" x14ac:dyDescent="0.3">
      <c r="B1261" s="29" t="s">
        <v>2535</v>
      </c>
      <c r="C1261" s="30">
        <v>2802</v>
      </c>
      <c r="D1261"/>
      <c r="E1261"/>
    </row>
    <row r="1262" spans="2:5" x14ac:dyDescent="0.3">
      <c r="B1262" s="29" t="s">
        <v>2537</v>
      </c>
      <c r="C1262" s="30">
        <v>2804</v>
      </c>
      <c r="D1262"/>
      <c r="E1262"/>
    </row>
    <row r="1263" spans="2:5" x14ac:dyDescent="0.3">
      <c r="B1263" s="29" t="s">
        <v>2539</v>
      </c>
      <c r="C1263" s="30">
        <v>2806</v>
      </c>
      <c r="D1263"/>
      <c r="E1263"/>
    </row>
    <row r="1264" spans="2:5" x14ac:dyDescent="0.3">
      <c r="B1264" s="29" t="s">
        <v>2541</v>
      </c>
      <c r="C1264" s="30">
        <v>2808</v>
      </c>
      <c r="D1264"/>
      <c r="E1264"/>
    </row>
    <row r="1265" spans="2:5" x14ac:dyDescent="0.3">
      <c r="B1265" s="29" t="s">
        <v>2543</v>
      </c>
      <c r="C1265" s="30">
        <v>2810</v>
      </c>
      <c r="D1265"/>
      <c r="E1265"/>
    </row>
    <row r="1266" spans="2:5" x14ac:dyDescent="0.3">
      <c r="B1266" s="29" t="s">
        <v>2545</v>
      </c>
      <c r="C1266" s="30">
        <v>2812</v>
      </c>
      <c r="D1266"/>
      <c r="E1266"/>
    </row>
    <row r="1267" spans="2:5" x14ac:dyDescent="0.3">
      <c r="B1267" s="29" t="s">
        <v>2547</v>
      </c>
      <c r="C1267" s="30">
        <v>2814</v>
      </c>
      <c r="D1267"/>
      <c r="E1267"/>
    </row>
    <row r="1268" spans="2:5" x14ac:dyDescent="0.3">
      <c r="B1268" s="29" t="s">
        <v>2549</v>
      </c>
      <c r="C1268" s="30">
        <v>2816</v>
      </c>
      <c r="D1268"/>
      <c r="E1268"/>
    </row>
    <row r="1269" spans="2:5" x14ac:dyDescent="0.3">
      <c r="B1269" s="29" t="s">
        <v>2551</v>
      </c>
      <c r="C1269" s="30">
        <v>2818</v>
      </c>
      <c r="D1269"/>
      <c r="E1269"/>
    </row>
    <row r="1270" spans="2:5" x14ac:dyDescent="0.3">
      <c r="B1270" s="29" t="s">
        <v>2553</v>
      </c>
      <c r="C1270" s="30">
        <v>2820</v>
      </c>
      <c r="D1270"/>
      <c r="E1270"/>
    </row>
    <row r="1271" spans="2:5" x14ac:dyDescent="0.3">
      <c r="B1271" s="29" t="s">
        <v>2555</v>
      </c>
      <c r="C1271" s="30">
        <v>2822</v>
      </c>
      <c r="D1271"/>
      <c r="E1271"/>
    </row>
    <row r="1272" spans="2:5" x14ac:dyDescent="0.3">
      <c r="B1272" s="29" t="s">
        <v>2557</v>
      </c>
      <c r="C1272" s="30">
        <v>2824</v>
      </c>
      <c r="D1272"/>
      <c r="E1272"/>
    </row>
    <row r="1273" spans="2:5" x14ac:dyDescent="0.3">
      <c r="B1273" s="29" t="s">
        <v>2559</v>
      </c>
      <c r="C1273" s="30">
        <v>2826</v>
      </c>
      <c r="D1273"/>
      <c r="E1273"/>
    </row>
    <row r="1274" spans="2:5" x14ac:dyDescent="0.3">
      <c r="B1274" s="29" t="s">
        <v>2561</v>
      </c>
      <c r="C1274" s="30">
        <v>2828</v>
      </c>
      <c r="D1274"/>
      <c r="E1274"/>
    </row>
    <row r="1275" spans="2:5" x14ac:dyDescent="0.3">
      <c r="B1275" s="29" t="s">
        <v>2563</v>
      </c>
      <c r="C1275" s="30">
        <v>2830</v>
      </c>
      <c r="D1275"/>
      <c r="E1275"/>
    </row>
    <row r="1276" spans="2:5" x14ac:dyDescent="0.3">
      <c r="B1276" s="29" t="s">
        <v>2565</v>
      </c>
      <c r="C1276" s="30">
        <v>2832</v>
      </c>
      <c r="D1276"/>
      <c r="E1276"/>
    </row>
    <row r="1277" spans="2:5" x14ac:dyDescent="0.3">
      <c r="B1277" s="29" t="s">
        <v>2567</v>
      </c>
      <c r="C1277" s="30">
        <v>2834</v>
      </c>
      <c r="D1277"/>
      <c r="E1277"/>
    </row>
    <row r="1278" spans="2:5" x14ac:dyDescent="0.3">
      <c r="B1278" s="29" t="s">
        <v>2569</v>
      </c>
      <c r="C1278" s="30">
        <v>2836</v>
      </c>
      <c r="D1278"/>
      <c r="E1278"/>
    </row>
    <row r="1279" spans="2:5" x14ac:dyDescent="0.3">
      <c r="B1279" s="29" t="s">
        <v>2571</v>
      </c>
      <c r="C1279" s="30">
        <v>2838</v>
      </c>
      <c r="D1279"/>
      <c r="E1279"/>
    </row>
    <row r="1280" spans="2:5" x14ac:dyDescent="0.3">
      <c r="B1280" s="29" t="s">
        <v>2573</v>
      </c>
      <c r="C1280" s="30">
        <v>2840</v>
      </c>
      <c r="D1280"/>
      <c r="E1280"/>
    </row>
    <row r="1281" spans="2:5" x14ac:dyDescent="0.3">
      <c r="B1281" s="29" t="s">
        <v>2575</v>
      </c>
      <c r="C1281" s="30">
        <v>2842</v>
      </c>
      <c r="D1281"/>
      <c r="E1281"/>
    </row>
    <row r="1282" spans="2:5" x14ac:dyDescent="0.3">
      <c r="B1282" s="29" t="s">
        <v>2577</v>
      </c>
      <c r="C1282" s="30">
        <v>2844</v>
      </c>
      <c r="D1282"/>
      <c r="E1282"/>
    </row>
    <row r="1283" spans="2:5" x14ac:dyDescent="0.3">
      <c r="B1283" s="29" t="s">
        <v>2579</v>
      </c>
      <c r="C1283" s="30">
        <v>2846</v>
      </c>
      <c r="D1283"/>
      <c r="E1283"/>
    </row>
    <row r="1284" spans="2:5" x14ac:dyDescent="0.3">
      <c r="B1284" s="29" t="s">
        <v>2581</v>
      </c>
      <c r="C1284" s="30">
        <v>2848</v>
      </c>
      <c r="D1284"/>
      <c r="E1284"/>
    </row>
    <row r="1285" spans="2:5" x14ac:dyDescent="0.3">
      <c r="B1285" s="29" t="s">
        <v>2583</v>
      </c>
      <c r="C1285" s="30">
        <v>2850</v>
      </c>
      <c r="D1285"/>
      <c r="E1285"/>
    </row>
    <row r="1286" spans="2:5" x14ac:dyDescent="0.3">
      <c r="B1286" s="29" t="s">
        <v>2585</v>
      </c>
      <c r="C1286" s="30">
        <v>2852</v>
      </c>
      <c r="D1286"/>
      <c r="E1286"/>
    </row>
    <row r="1287" spans="2:5" x14ac:dyDescent="0.3">
      <c r="B1287" s="29" t="s">
        <v>2587</v>
      </c>
      <c r="C1287" s="30">
        <v>2854</v>
      </c>
      <c r="D1287"/>
      <c r="E1287"/>
    </row>
    <row r="1288" spans="2:5" x14ac:dyDescent="0.3">
      <c r="B1288" s="29" t="s">
        <v>2589</v>
      </c>
      <c r="C1288" s="30">
        <v>2856</v>
      </c>
      <c r="D1288"/>
      <c r="E1288"/>
    </row>
    <row r="1289" spans="2:5" x14ac:dyDescent="0.3">
      <c r="B1289" s="29" t="s">
        <v>2591</v>
      </c>
      <c r="C1289" s="30">
        <v>2858</v>
      </c>
      <c r="D1289"/>
      <c r="E1289"/>
    </row>
    <row r="1290" spans="2:5" x14ac:dyDescent="0.3">
      <c r="B1290" s="29" t="s">
        <v>2593</v>
      </c>
      <c r="C1290" s="30">
        <v>2860</v>
      </c>
      <c r="D1290"/>
      <c r="E1290"/>
    </row>
    <row r="1291" spans="2:5" x14ac:dyDescent="0.3">
      <c r="B1291" s="29" t="s">
        <v>2595</v>
      </c>
      <c r="C1291" s="30">
        <v>2862</v>
      </c>
      <c r="D1291"/>
      <c r="E1291"/>
    </row>
    <row r="1292" spans="2:5" x14ac:dyDescent="0.3">
      <c r="B1292" s="29" t="s">
        <v>2597</v>
      </c>
      <c r="C1292" s="30">
        <v>2864</v>
      </c>
      <c r="D1292"/>
      <c r="E1292"/>
    </row>
    <row r="1293" spans="2:5" x14ac:dyDescent="0.3">
      <c r="B1293" s="29" t="s">
        <v>2599</v>
      </c>
      <c r="C1293" s="30">
        <v>2866</v>
      </c>
      <c r="D1293"/>
      <c r="E1293"/>
    </row>
    <row r="1294" spans="2:5" x14ac:dyDescent="0.3">
      <c r="B1294" s="29" t="s">
        <v>2601</v>
      </c>
      <c r="C1294" s="30">
        <v>2868</v>
      </c>
      <c r="D1294"/>
      <c r="E1294"/>
    </row>
    <row r="1295" spans="2:5" x14ac:dyDescent="0.3">
      <c r="B1295" s="29" t="s">
        <v>2603</v>
      </c>
      <c r="C1295" s="30">
        <v>2870</v>
      </c>
      <c r="D1295"/>
      <c r="E1295"/>
    </row>
    <row r="1296" spans="2:5" x14ac:dyDescent="0.3">
      <c r="B1296" s="29" t="s">
        <v>2605</v>
      </c>
      <c r="C1296" s="30">
        <v>2872</v>
      </c>
      <c r="D1296"/>
      <c r="E1296"/>
    </row>
    <row r="1297" spans="2:5" x14ac:dyDescent="0.3">
      <c r="B1297" s="29" t="s">
        <v>2607</v>
      </c>
      <c r="C1297" s="30">
        <v>2874</v>
      </c>
      <c r="D1297"/>
      <c r="E1297"/>
    </row>
    <row r="1298" spans="2:5" x14ac:dyDescent="0.3">
      <c r="B1298" s="29" t="s">
        <v>2609</v>
      </c>
      <c r="C1298" s="30">
        <v>2876</v>
      </c>
      <c r="D1298"/>
      <c r="E1298"/>
    </row>
    <row r="1299" spans="2:5" x14ac:dyDescent="0.3">
      <c r="B1299" s="29" t="s">
        <v>2611</v>
      </c>
      <c r="C1299" s="30">
        <v>2878</v>
      </c>
      <c r="D1299"/>
      <c r="E1299"/>
    </row>
    <row r="1300" spans="2:5" x14ac:dyDescent="0.3">
      <c r="B1300" s="29" t="s">
        <v>2613</v>
      </c>
      <c r="C1300" s="30">
        <v>2880</v>
      </c>
      <c r="D1300"/>
      <c r="E1300"/>
    </row>
    <row r="1301" spans="2:5" x14ac:dyDescent="0.3">
      <c r="B1301" s="29" t="s">
        <v>2615</v>
      </c>
      <c r="C1301" s="30">
        <v>2882</v>
      </c>
      <c r="D1301"/>
      <c r="E1301"/>
    </row>
    <row r="1302" spans="2:5" x14ac:dyDescent="0.3">
      <c r="B1302" s="29" t="s">
        <v>2617</v>
      </c>
      <c r="C1302" s="30">
        <v>2884</v>
      </c>
      <c r="D1302"/>
      <c r="E1302"/>
    </row>
    <row r="1303" spans="2:5" x14ac:dyDescent="0.3">
      <c r="B1303" s="29" t="s">
        <v>2619</v>
      </c>
      <c r="C1303" s="30">
        <v>2886</v>
      </c>
      <c r="D1303"/>
      <c r="E1303"/>
    </row>
    <row r="1304" spans="2:5" x14ac:dyDescent="0.3">
      <c r="B1304" s="29" t="s">
        <v>2621</v>
      </c>
      <c r="C1304" s="30">
        <v>2888</v>
      </c>
      <c r="D1304"/>
      <c r="E1304"/>
    </row>
    <row r="1305" spans="2:5" x14ac:dyDescent="0.3">
      <c r="B1305" s="29" t="s">
        <v>2623</v>
      </c>
      <c r="C1305" s="30">
        <v>2890</v>
      </c>
      <c r="D1305"/>
      <c r="E1305"/>
    </row>
    <row r="1306" spans="2:5" x14ac:dyDescent="0.3">
      <c r="B1306" s="29" t="s">
        <v>2625</v>
      </c>
      <c r="C1306" s="30">
        <v>2892</v>
      </c>
      <c r="D1306"/>
      <c r="E1306"/>
    </row>
    <row r="1307" spans="2:5" x14ac:dyDescent="0.3">
      <c r="B1307" s="29" t="s">
        <v>2627</v>
      </c>
      <c r="C1307" s="30">
        <v>2894</v>
      </c>
      <c r="D1307"/>
      <c r="E1307"/>
    </row>
    <row r="1308" spans="2:5" x14ac:dyDescent="0.3">
      <c r="B1308" s="29" t="s">
        <v>2629</v>
      </c>
      <c r="C1308" s="30">
        <v>2896</v>
      </c>
      <c r="D1308"/>
      <c r="E1308"/>
    </row>
    <row r="1309" spans="2:5" x14ac:dyDescent="0.3">
      <c r="B1309" s="29" t="s">
        <v>2631</v>
      </c>
      <c r="C1309" s="30">
        <v>2898</v>
      </c>
      <c r="D1309"/>
      <c r="E1309"/>
    </row>
    <row r="1310" spans="2:5" x14ac:dyDescent="0.3">
      <c r="B1310" s="29" t="s">
        <v>2633</v>
      </c>
      <c r="C1310" s="30">
        <v>2900</v>
      </c>
      <c r="D1310"/>
      <c r="E1310"/>
    </row>
    <row r="1311" spans="2:5" x14ac:dyDescent="0.3">
      <c r="B1311" s="29" t="s">
        <v>2635</v>
      </c>
      <c r="C1311" s="30">
        <v>2902</v>
      </c>
      <c r="D1311"/>
      <c r="E1311"/>
    </row>
    <row r="1312" spans="2:5" x14ac:dyDescent="0.3">
      <c r="B1312" s="29" t="s">
        <v>2637</v>
      </c>
      <c r="C1312" s="30">
        <v>2904</v>
      </c>
      <c r="D1312"/>
      <c r="E1312"/>
    </row>
    <row r="1313" spans="2:5" x14ac:dyDescent="0.3">
      <c r="B1313" s="29" t="s">
        <v>2639</v>
      </c>
      <c r="C1313" s="30">
        <v>2906</v>
      </c>
      <c r="D1313"/>
      <c r="E1313"/>
    </row>
    <row r="1314" spans="2:5" x14ac:dyDescent="0.3">
      <c r="B1314" s="29" t="s">
        <v>2641</v>
      </c>
      <c r="C1314" s="30">
        <v>2908</v>
      </c>
      <c r="D1314"/>
      <c r="E1314"/>
    </row>
    <row r="1315" spans="2:5" x14ac:dyDescent="0.3">
      <c r="B1315" s="29" t="s">
        <v>2643</v>
      </c>
      <c r="C1315" s="30">
        <v>2910</v>
      </c>
      <c r="D1315"/>
      <c r="E1315"/>
    </row>
    <row r="1316" spans="2:5" x14ac:dyDescent="0.3">
      <c r="B1316" s="29" t="s">
        <v>2645</v>
      </c>
      <c r="C1316" s="30">
        <v>2912</v>
      </c>
      <c r="D1316"/>
      <c r="E1316"/>
    </row>
    <row r="1317" spans="2:5" x14ac:dyDescent="0.3">
      <c r="B1317" s="29" t="s">
        <v>2647</v>
      </c>
      <c r="C1317" s="30">
        <v>2914</v>
      </c>
      <c r="D1317"/>
      <c r="E1317"/>
    </row>
    <row r="1318" spans="2:5" x14ac:dyDescent="0.3">
      <c r="B1318" s="29" t="s">
        <v>2649</v>
      </c>
      <c r="C1318" s="30">
        <v>2916</v>
      </c>
      <c r="D1318"/>
      <c r="E1318"/>
    </row>
    <row r="1319" spans="2:5" x14ac:dyDescent="0.3">
      <c r="B1319" s="29" t="s">
        <v>2651</v>
      </c>
      <c r="C1319" s="30">
        <v>2918</v>
      </c>
      <c r="D1319"/>
      <c r="E1319"/>
    </row>
    <row r="1320" spans="2:5" x14ac:dyDescent="0.3">
      <c r="B1320" s="29" t="s">
        <v>2653</v>
      </c>
      <c r="C1320" s="30">
        <v>2920</v>
      </c>
      <c r="D1320"/>
      <c r="E1320"/>
    </row>
    <row r="1321" spans="2:5" x14ac:dyDescent="0.3">
      <c r="B1321" s="29" t="s">
        <v>2655</v>
      </c>
      <c r="C1321" s="30">
        <v>2922</v>
      </c>
      <c r="D1321"/>
      <c r="E1321"/>
    </row>
    <row r="1322" spans="2:5" x14ac:dyDescent="0.3">
      <c r="B1322" s="29" t="s">
        <v>2657</v>
      </c>
      <c r="C1322" s="30">
        <v>2924</v>
      </c>
      <c r="D1322"/>
      <c r="E1322"/>
    </row>
    <row r="1323" spans="2:5" x14ac:dyDescent="0.3">
      <c r="B1323" s="29" t="s">
        <v>2659</v>
      </c>
      <c r="C1323" s="30">
        <v>2926</v>
      </c>
      <c r="D1323"/>
      <c r="E1323"/>
    </row>
    <row r="1324" spans="2:5" x14ac:dyDescent="0.3">
      <c r="B1324" s="29" t="s">
        <v>2661</v>
      </c>
      <c r="C1324" s="30">
        <v>2928</v>
      </c>
      <c r="D1324"/>
      <c r="E1324"/>
    </row>
    <row r="1325" spans="2:5" x14ac:dyDescent="0.3">
      <c r="B1325" s="29" t="s">
        <v>2663</v>
      </c>
      <c r="C1325" s="30">
        <v>2930</v>
      </c>
      <c r="D1325"/>
      <c r="E1325"/>
    </row>
    <row r="1326" spans="2:5" x14ac:dyDescent="0.3">
      <c r="B1326" s="29" t="s">
        <v>2665</v>
      </c>
      <c r="C1326" s="30">
        <v>2932</v>
      </c>
      <c r="D1326"/>
      <c r="E1326"/>
    </row>
    <row r="1327" spans="2:5" x14ac:dyDescent="0.3">
      <c r="B1327" s="29" t="s">
        <v>2667</v>
      </c>
      <c r="C1327" s="30">
        <v>2934</v>
      </c>
      <c r="D1327"/>
      <c r="E1327"/>
    </row>
    <row r="1328" spans="2:5" x14ac:dyDescent="0.3">
      <c r="B1328" s="29" t="s">
        <v>2669</v>
      </c>
      <c r="C1328" s="30">
        <v>2936</v>
      </c>
      <c r="D1328"/>
      <c r="E1328"/>
    </row>
    <row r="1329" spans="2:5" x14ac:dyDescent="0.3">
      <c r="B1329" s="29" t="s">
        <v>2671</v>
      </c>
      <c r="C1329" s="30">
        <v>2938</v>
      </c>
      <c r="D1329"/>
      <c r="E1329"/>
    </row>
    <row r="1330" spans="2:5" x14ac:dyDescent="0.3">
      <c r="B1330" s="29" t="s">
        <v>2673</v>
      </c>
      <c r="C1330" s="30">
        <v>2940</v>
      </c>
      <c r="D1330"/>
      <c r="E1330"/>
    </row>
    <row r="1331" spans="2:5" x14ac:dyDescent="0.3">
      <c r="B1331" s="29" t="s">
        <v>2675</v>
      </c>
      <c r="C1331" s="30">
        <v>2942</v>
      </c>
      <c r="D1331"/>
      <c r="E1331"/>
    </row>
    <row r="1332" spans="2:5" x14ac:dyDescent="0.3">
      <c r="B1332" s="29" t="s">
        <v>2677</v>
      </c>
      <c r="C1332" s="30">
        <v>2944</v>
      </c>
      <c r="D1332"/>
      <c r="E1332"/>
    </row>
    <row r="1333" spans="2:5" x14ac:dyDescent="0.3">
      <c r="B1333" s="29" t="s">
        <v>2679</v>
      </c>
      <c r="C1333" s="30">
        <v>2946</v>
      </c>
      <c r="D1333"/>
      <c r="E1333"/>
    </row>
    <row r="1334" spans="2:5" x14ac:dyDescent="0.3">
      <c r="B1334" s="29" t="s">
        <v>2681</v>
      </c>
      <c r="C1334" s="30">
        <v>2948</v>
      </c>
      <c r="D1334"/>
      <c r="E1334"/>
    </row>
    <row r="1335" spans="2:5" x14ac:dyDescent="0.3">
      <c r="B1335" s="29" t="s">
        <v>2683</v>
      </c>
      <c r="C1335" s="30">
        <v>2950</v>
      </c>
      <c r="D1335"/>
      <c r="E1335"/>
    </row>
    <row r="1336" spans="2:5" x14ac:dyDescent="0.3">
      <c r="B1336" s="29" t="s">
        <v>2685</v>
      </c>
      <c r="C1336" s="30">
        <v>2952</v>
      </c>
      <c r="D1336"/>
      <c r="E1336"/>
    </row>
    <row r="1337" spans="2:5" x14ac:dyDescent="0.3">
      <c r="B1337" s="29" t="s">
        <v>2687</v>
      </c>
      <c r="C1337" s="30">
        <v>2954</v>
      </c>
      <c r="D1337"/>
      <c r="E1337"/>
    </row>
    <row r="1338" spans="2:5" x14ac:dyDescent="0.3">
      <c r="B1338" s="29" t="s">
        <v>2689</v>
      </c>
      <c r="C1338" s="30">
        <v>2956</v>
      </c>
      <c r="D1338"/>
      <c r="E1338"/>
    </row>
    <row r="1339" spans="2:5" x14ac:dyDescent="0.3">
      <c r="B1339" s="29" t="s">
        <v>2691</v>
      </c>
      <c r="C1339" s="30">
        <v>2958</v>
      </c>
      <c r="D1339"/>
      <c r="E1339"/>
    </row>
    <row r="1340" spans="2:5" x14ac:dyDescent="0.3">
      <c r="B1340" s="29" t="s">
        <v>2693</v>
      </c>
      <c r="C1340" s="30">
        <v>2960</v>
      </c>
      <c r="D1340"/>
      <c r="E1340"/>
    </row>
    <row r="1341" spans="2:5" x14ac:dyDescent="0.3">
      <c r="B1341" s="29" t="s">
        <v>2695</v>
      </c>
      <c r="C1341" s="30">
        <v>2962</v>
      </c>
      <c r="D1341"/>
      <c r="E1341"/>
    </row>
    <row r="1342" spans="2:5" x14ac:dyDescent="0.3">
      <c r="B1342" s="29" t="s">
        <v>2697</v>
      </c>
      <c r="C1342" s="30">
        <v>2964</v>
      </c>
      <c r="D1342"/>
      <c r="E1342"/>
    </row>
    <row r="1343" spans="2:5" x14ac:dyDescent="0.3">
      <c r="B1343" s="29" t="s">
        <v>2699</v>
      </c>
      <c r="C1343" s="30">
        <v>2966</v>
      </c>
      <c r="D1343"/>
      <c r="E1343"/>
    </row>
    <row r="1344" spans="2:5" x14ac:dyDescent="0.3">
      <c r="B1344" s="29" t="s">
        <v>2701</v>
      </c>
      <c r="C1344" s="30">
        <v>2968</v>
      </c>
      <c r="D1344"/>
      <c r="E1344"/>
    </row>
    <row r="1345" spans="2:5" x14ac:dyDescent="0.3">
      <c r="B1345" s="29" t="s">
        <v>2703</v>
      </c>
      <c r="C1345" s="30">
        <v>2970</v>
      </c>
      <c r="D1345"/>
      <c r="E1345"/>
    </row>
    <row r="1346" spans="2:5" x14ac:dyDescent="0.3">
      <c r="B1346" s="29" t="s">
        <v>2705</v>
      </c>
      <c r="C1346" s="30">
        <v>2972</v>
      </c>
      <c r="D1346"/>
      <c r="E1346"/>
    </row>
    <row r="1347" spans="2:5" x14ac:dyDescent="0.3">
      <c r="B1347" s="29" t="s">
        <v>2707</v>
      </c>
      <c r="C1347" s="30">
        <v>2974</v>
      </c>
      <c r="D1347"/>
      <c r="E1347"/>
    </row>
    <row r="1348" spans="2:5" x14ac:dyDescent="0.3">
      <c r="B1348" s="29" t="s">
        <v>2709</v>
      </c>
      <c r="C1348" s="30">
        <v>2976</v>
      </c>
      <c r="D1348"/>
      <c r="E1348"/>
    </row>
    <row r="1349" spans="2:5" x14ac:dyDescent="0.3">
      <c r="B1349" s="29" t="s">
        <v>2711</v>
      </c>
      <c r="C1349" s="30">
        <v>2978</v>
      </c>
      <c r="D1349"/>
      <c r="E1349"/>
    </row>
    <row r="1350" spans="2:5" x14ac:dyDescent="0.3">
      <c r="B1350" s="29" t="s">
        <v>2713</v>
      </c>
      <c r="C1350" s="30">
        <v>2980</v>
      </c>
      <c r="D1350"/>
      <c r="E1350"/>
    </row>
    <row r="1351" spans="2:5" x14ac:dyDescent="0.3">
      <c r="B1351" s="29" t="s">
        <v>2715</v>
      </c>
      <c r="C1351" s="30">
        <v>2982</v>
      </c>
      <c r="D1351"/>
      <c r="E1351"/>
    </row>
    <row r="1352" spans="2:5" x14ac:dyDescent="0.3">
      <c r="B1352" s="29" t="s">
        <v>2717</v>
      </c>
      <c r="C1352" s="30">
        <v>2984</v>
      </c>
      <c r="D1352"/>
      <c r="E1352"/>
    </row>
    <row r="1353" spans="2:5" x14ac:dyDescent="0.3">
      <c r="B1353" s="29" t="s">
        <v>2719</v>
      </c>
      <c r="C1353" s="30">
        <v>2986</v>
      </c>
      <c r="D1353"/>
      <c r="E1353"/>
    </row>
    <row r="1354" spans="2:5" x14ac:dyDescent="0.3">
      <c r="B1354" s="29" t="s">
        <v>2721</v>
      </c>
      <c r="C1354" s="30">
        <v>2988</v>
      </c>
      <c r="D1354"/>
      <c r="E1354"/>
    </row>
    <row r="1355" spans="2:5" x14ac:dyDescent="0.3">
      <c r="B1355" s="29" t="s">
        <v>2723</v>
      </c>
      <c r="C1355" s="30">
        <v>2990</v>
      </c>
      <c r="D1355"/>
      <c r="E1355"/>
    </row>
    <row r="1356" spans="2:5" x14ac:dyDescent="0.3">
      <c r="B1356" s="29" t="s">
        <v>2725</v>
      </c>
      <c r="C1356" s="30">
        <v>2992</v>
      </c>
      <c r="D1356"/>
      <c r="E1356"/>
    </row>
    <row r="1357" spans="2:5" x14ac:dyDescent="0.3">
      <c r="B1357" s="29" t="s">
        <v>2727</v>
      </c>
      <c r="C1357" s="30">
        <v>2994</v>
      </c>
      <c r="D1357"/>
      <c r="E1357"/>
    </row>
    <row r="1358" spans="2:5" x14ac:dyDescent="0.3">
      <c r="B1358" s="29" t="s">
        <v>2729</v>
      </c>
      <c r="C1358" s="30">
        <v>2996</v>
      </c>
      <c r="D1358"/>
      <c r="E1358"/>
    </row>
    <row r="1359" spans="2:5" x14ac:dyDescent="0.3">
      <c r="B1359" s="29" t="s">
        <v>2731</v>
      </c>
      <c r="C1359" s="30">
        <v>2998</v>
      </c>
      <c r="D1359"/>
      <c r="E1359"/>
    </row>
    <row r="1360" spans="2:5" x14ac:dyDescent="0.3">
      <c r="B1360" s="29" t="s">
        <v>2733</v>
      </c>
      <c r="C1360" s="30">
        <v>3000</v>
      </c>
      <c r="D1360"/>
      <c r="E1360"/>
    </row>
    <row r="1361" spans="2:5" x14ac:dyDescent="0.3">
      <c r="B1361" s="29" t="s">
        <v>2735</v>
      </c>
      <c r="C1361" s="30">
        <v>3002</v>
      </c>
      <c r="D1361"/>
      <c r="E1361"/>
    </row>
    <row r="1362" spans="2:5" x14ac:dyDescent="0.3">
      <c r="B1362" s="29" t="s">
        <v>2737</v>
      </c>
      <c r="C1362" s="30">
        <v>3004</v>
      </c>
      <c r="D1362"/>
      <c r="E1362"/>
    </row>
    <row r="1363" spans="2:5" x14ac:dyDescent="0.3">
      <c r="B1363" s="29" t="s">
        <v>2739</v>
      </c>
      <c r="C1363" s="30">
        <v>3006</v>
      </c>
      <c r="D1363"/>
      <c r="E1363"/>
    </row>
    <row r="1364" spans="2:5" x14ac:dyDescent="0.3">
      <c r="B1364" s="29" t="s">
        <v>2741</v>
      </c>
      <c r="C1364" s="30">
        <v>3008</v>
      </c>
      <c r="D1364"/>
      <c r="E1364"/>
    </row>
    <row r="1365" spans="2:5" x14ac:dyDescent="0.3">
      <c r="B1365" s="29" t="s">
        <v>2743</v>
      </c>
      <c r="C1365" s="30">
        <v>3010</v>
      </c>
      <c r="D1365"/>
      <c r="E1365"/>
    </row>
    <row r="1366" spans="2:5" x14ac:dyDescent="0.3">
      <c r="B1366" s="29" t="s">
        <v>2745</v>
      </c>
      <c r="C1366" s="30">
        <v>3012</v>
      </c>
      <c r="D1366"/>
      <c r="E1366"/>
    </row>
    <row r="1367" spans="2:5" x14ac:dyDescent="0.3">
      <c r="B1367" s="29" t="s">
        <v>2747</v>
      </c>
      <c r="C1367" s="30">
        <v>3014</v>
      </c>
      <c r="D1367"/>
      <c r="E1367"/>
    </row>
    <row r="1368" spans="2:5" x14ac:dyDescent="0.3">
      <c r="B1368" s="29" t="s">
        <v>2749</v>
      </c>
      <c r="C1368" s="30">
        <v>3016</v>
      </c>
      <c r="D1368"/>
      <c r="E1368"/>
    </row>
    <row r="1369" spans="2:5" x14ac:dyDescent="0.3">
      <c r="B1369" s="29" t="s">
        <v>2751</v>
      </c>
      <c r="C1369" s="30">
        <v>3018</v>
      </c>
      <c r="D1369"/>
      <c r="E1369"/>
    </row>
    <row r="1370" spans="2:5" x14ac:dyDescent="0.3">
      <c r="B1370" s="29" t="s">
        <v>2753</v>
      </c>
      <c r="C1370" s="30">
        <v>3020</v>
      </c>
      <c r="D1370"/>
      <c r="E1370"/>
    </row>
    <row r="1371" spans="2:5" x14ac:dyDescent="0.3">
      <c r="B1371" s="29" t="s">
        <v>2755</v>
      </c>
      <c r="C1371" s="30">
        <v>3022</v>
      </c>
      <c r="D1371"/>
      <c r="E1371"/>
    </row>
    <row r="1372" spans="2:5" x14ac:dyDescent="0.3">
      <c r="B1372" s="29" t="s">
        <v>2757</v>
      </c>
      <c r="C1372" s="30">
        <v>3024</v>
      </c>
      <c r="D1372"/>
      <c r="E1372"/>
    </row>
    <row r="1373" spans="2:5" x14ac:dyDescent="0.3">
      <c r="B1373" s="29" t="s">
        <v>2759</v>
      </c>
      <c r="C1373" s="30">
        <v>3026</v>
      </c>
      <c r="D1373"/>
      <c r="E1373"/>
    </row>
    <row r="1374" spans="2:5" x14ac:dyDescent="0.3">
      <c r="B1374" s="29" t="s">
        <v>2761</v>
      </c>
      <c r="C1374" s="30">
        <v>3028</v>
      </c>
      <c r="D1374"/>
      <c r="E1374"/>
    </row>
    <row r="1375" spans="2:5" x14ac:dyDescent="0.3">
      <c r="B1375" s="29" t="s">
        <v>2763</v>
      </c>
      <c r="C1375" s="30">
        <v>3030</v>
      </c>
      <c r="D1375"/>
      <c r="E1375"/>
    </row>
    <row r="1376" spans="2:5" x14ac:dyDescent="0.3">
      <c r="B1376" s="29" t="s">
        <v>2765</v>
      </c>
      <c r="C1376" s="30">
        <v>3032</v>
      </c>
      <c r="D1376"/>
      <c r="E1376"/>
    </row>
    <row r="1377" spans="2:5" x14ac:dyDescent="0.3">
      <c r="B1377" s="29" t="s">
        <v>2767</v>
      </c>
      <c r="C1377" s="30">
        <v>3034</v>
      </c>
      <c r="D1377"/>
      <c r="E1377"/>
    </row>
    <row r="1378" spans="2:5" x14ac:dyDescent="0.3">
      <c r="B1378" s="29" t="s">
        <v>2769</v>
      </c>
      <c r="C1378" s="30">
        <v>3036</v>
      </c>
      <c r="D1378"/>
      <c r="E1378"/>
    </row>
    <row r="1379" spans="2:5" x14ac:dyDescent="0.3">
      <c r="B1379" s="29" t="s">
        <v>2771</v>
      </c>
      <c r="C1379" s="30">
        <v>3038</v>
      </c>
      <c r="D1379"/>
      <c r="E1379"/>
    </row>
    <row r="1380" spans="2:5" x14ac:dyDescent="0.3">
      <c r="B1380" s="29" t="s">
        <v>2773</v>
      </c>
      <c r="C1380" s="30">
        <v>3040</v>
      </c>
      <c r="D1380"/>
      <c r="E1380"/>
    </row>
    <row r="1381" spans="2:5" x14ac:dyDescent="0.3">
      <c r="B1381" s="29" t="s">
        <v>2775</v>
      </c>
      <c r="C1381" s="30">
        <v>3042</v>
      </c>
      <c r="D1381"/>
      <c r="E1381"/>
    </row>
    <row r="1382" spans="2:5" x14ac:dyDescent="0.3">
      <c r="B1382" s="29" t="s">
        <v>2777</v>
      </c>
      <c r="C1382" s="30">
        <v>3044</v>
      </c>
      <c r="D1382"/>
      <c r="E1382"/>
    </row>
    <row r="1383" spans="2:5" x14ac:dyDescent="0.3">
      <c r="B1383" s="29" t="s">
        <v>2779</v>
      </c>
      <c r="C1383" s="30">
        <v>3046</v>
      </c>
      <c r="D1383"/>
      <c r="E1383"/>
    </row>
    <row r="1384" spans="2:5" x14ac:dyDescent="0.3">
      <c r="B1384" s="29" t="s">
        <v>2781</v>
      </c>
      <c r="C1384" s="30">
        <v>3048</v>
      </c>
      <c r="D1384"/>
      <c r="E1384"/>
    </row>
    <row r="1385" spans="2:5" x14ac:dyDescent="0.3">
      <c r="B1385" s="29" t="s">
        <v>2783</v>
      </c>
      <c r="C1385" s="30">
        <v>3050</v>
      </c>
      <c r="D1385"/>
      <c r="E1385"/>
    </row>
    <row r="1386" spans="2:5" x14ac:dyDescent="0.3">
      <c r="B1386" s="29" t="s">
        <v>2785</v>
      </c>
      <c r="C1386" s="30">
        <v>3052</v>
      </c>
      <c r="D1386"/>
      <c r="E1386"/>
    </row>
    <row r="1387" spans="2:5" x14ac:dyDescent="0.3">
      <c r="B1387" s="29" t="s">
        <v>2787</v>
      </c>
      <c r="C1387" s="30">
        <v>3054</v>
      </c>
      <c r="D1387"/>
      <c r="E1387"/>
    </row>
    <row r="1388" spans="2:5" x14ac:dyDescent="0.3">
      <c r="B1388" s="29" t="s">
        <v>2789</v>
      </c>
      <c r="C1388" s="30">
        <v>3056</v>
      </c>
      <c r="D1388"/>
      <c r="E1388"/>
    </row>
    <row r="1389" spans="2:5" x14ac:dyDescent="0.3">
      <c r="B1389" s="29" t="s">
        <v>2791</v>
      </c>
      <c r="C1389" s="30">
        <v>3058</v>
      </c>
      <c r="D1389"/>
      <c r="E1389"/>
    </row>
    <row r="1390" spans="2:5" x14ac:dyDescent="0.3">
      <c r="B1390" s="29" t="s">
        <v>2793</v>
      </c>
      <c r="C1390" s="30">
        <v>3060</v>
      </c>
      <c r="D1390"/>
      <c r="E1390"/>
    </row>
    <row r="1391" spans="2:5" x14ac:dyDescent="0.3">
      <c r="B1391" s="29" t="s">
        <v>2795</v>
      </c>
      <c r="C1391" s="30">
        <v>3062</v>
      </c>
      <c r="D1391"/>
      <c r="E1391"/>
    </row>
    <row r="1392" spans="2:5" x14ac:dyDescent="0.3">
      <c r="B1392" s="29" t="s">
        <v>2797</v>
      </c>
      <c r="C1392" s="30">
        <v>3064</v>
      </c>
      <c r="D1392"/>
      <c r="E1392"/>
    </row>
    <row r="1393" spans="2:5" x14ac:dyDescent="0.3">
      <c r="B1393" s="29" t="s">
        <v>2799</v>
      </c>
      <c r="C1393" s="30">
        <v>3066</v>
      </c>
      <c r="D1393"/>
      <c r="E1393"/>
    </row>
    <row r="1394" spans="2:5" x14ac:dyDescent="0.3">
      <c r="B1394" s="29" t="s">
        <v>2801</v>
      </c>
      <c r="C1394" s="30">
        <v>3068</v>
      </c>
      <c r="D1394"/>
      <c r="E1394"/>
    </row>
    <row r="1395" spans="2:5" x14ac:dyDescent="0.3">
      <c r="B1395" s="29" t="s">
        <v>2803</v>
      </c>
      <c r="C1395" s="30">
        <v>3070</v>
      </c>
      <c r="D1395"/>
      <c r="E1395"/>
    </row>
    <row r="1396" spans="2:5" x14ac:dyDescent="0.3">
      <c r="B1396" s="29" t="s">
        <v>2805</v>
      </c>
      <c r="C1396" s="30">
        <v>3072</v>
      </c>
      <c r="D1396"/>
      <c r="E1396"/>
    </row>
    <row r="1397" spans="2:5" x14ac:dyDescent="0.3">
      <c r="B1397" s="29" t="s">
        <v>2807</v>
      </c>
      <c r="C1397" s="30">
        <v>3074</v>
      </c>
      <c r="D1397"/>
      <c r="E1397"/>
    </row>
    <row r="1398" spans="2:5" x14ac:dyDescent="0.3">
      <c r="B1398" s="29" t="s">
        <v>2809</v>
      </c>
      <c r="C1398" s="30">
        <v>3076</v>
      </c>
      <c r="D1398"/>
      <c r="E1398"/>
    </row>
    <row r="1399" spans="2:5" x14ac:dyDescent="0.3">
      <c r="B1399" s="29" t="s">
        <v>2811</v>
      </c>
      <c r="C1399" s="30">
        <v>3078</v>
      </c>
      <c r="D1399"/>
      <c r="E1399"/>
    </row>
    <row r="1400" spans="2:5" x14ac:dyDescent="0.3">
      <c r="B1400" s="29" t="s">
        <v>2813</v>
      </c>
      <c r="C1400" s="30">
        <v>3080</v>
      </c>
      <c r="D1400"/>
      <c r="E1400"/>
    </row>
    <row r="1401" spans="2:5" x14ac:dyDescent="0.3">
      <c r="B1401" s="29" t="s">
        <v>2815</v>
      </c>
      <c r="C1401" s="30">
        <v>3082</v>
      </c>
      <c r="D1401"/>
      <c r="E1401"/>
    </row>
    <row r="1402" spans="2:5" x14ac:dyDescent="0.3">
      <c r="B1402" s="29" t="s">
        <v>2817</v>
      </c>
      <c r="C1402" s="30">
        <v>3084</v>
      </c>
      <c r="D1402"/>
      <c r="E1402"/>
    </row>
    <row r="1403" spans="2:5" x14ac:dyDescent="0.3">
      <c r="B1403" s="29" t="s">
        <v>2819</v>
      </c>
      <c r="C1403" s="30">
        <v>3086</v>
      </c>
      <c r="D1403"/>
      <c r="E1403"/>
    </row>
    <row r="1404" spans="2:5" x14ac:dyDescent="0.3">
      <c r="B1404" s="29" t="s">
        <v>2821</v>
      </c>
      <c r="C1404" s="30">
        <v>3088</v>
      </c>
      <c r="D1404"/>
      <c r="E1404"/>
    </row>
    <row r="1405" spans="2:5" x14ac:dyDescent="0.3">
      <c r="B1405" s="29" t="s">
        <v>2823</v>
      </c>
      <c r="C1405" s="30">
        <v>3090</v>
      </c>
      <c r="D1405"/>
      <c r="E1405"/>
    </row>
    <row r="1406" spans="2:5" x14ac:dyDescent="0.3">
      <c r="B1406" s="29" t="s">
        <v>2825</v>
      </c>
      <c r="C1406" s="30">
        <v>3092</v>
      </c>
      <c r="D1406"/>
      <c r="E1406"/>
    </row>
    <row r="1407" spans="2:5" x14ac:dyDescent="0.3">
      <c r="B1407" s="29" t="s">
        <v>2827</v>
      </c>
      <c r="C1407" s="30">
        <v>3094</v>
      </c>
      <c r="D1407"/>
      <c r="E1407"/>
    </row>
    <row r="1408" spans="2:5" x14ac:dyDescent="0.3">
      <c r="B1408" s="29" t="s">
        <v>2829</v>
      </c>
      <c r="C1408" s="30">
        <v>3096</v>
      </c>
      <c r="D1408"/>
      <c r="E1408"/>
    </row>
    <row r="1409" spans="2:5" x14ac:dyDescent="0.3">
      <c r="B1409" s="29" t="s">
        <v>2831</v>
      </c>
      <c r="C1409" s="30">
        <v>3098</v>
      </c>
      <c r="D1409"/>
      <c r="E1409"/>
    </row>
    <row r="1410" spans="2:5" x14ac:dyDescent="0.3">
      <c r="B1410" s="29" t="s">
        <v>2833</v>
      </c>
      <c r="C1410" s="30">
        <v>3100</v>
      </c>
      <c r="D1410"/>
      <c r="E1410"/>
    </row>
    <row r="1411" spans="2:5" x14ac:dyDescent="0.3">
      <c r="B1411" s="29" t="s">
        <v>2835</v>
      </c>
      <c r="C1411" s="30">
        <v>3102</v>
      </c>
      <c r="D1411"/>
      <c r="E1411"/>
    </row>
    <row r="1412" spans="2:5" x14ac:dyDescent="0.3">
      <c r="B1412" s="29" t="s">
        <v>2837</v>
      </c>
      <c r="C1412" s="30">
        <v>3104</v>
      </c>
      <c r="D1412"/>
      <c r="E1412"/>
    </row>
    <row r="1413" spans="2:5" x14ac:dyDescent="0.3">
      <c r="B1413" s="29" t="s">
        <v>2839</v>
      </c>
      <c r="C1413" s="30">
        <v>3106</v>
      </c>
      <c r="D1413"/>
      <c r="E1413"/>
    </row>
    <row r="1414" spans="2:5" x14ac:dyDescent="0.3">
      <c r="B1414" s="29" t="s">
        <v>2841</v>
      </c>
      <c r="C1414" s="30">
        <v>3108</v>
      </c>
      <c r="D1414"/>
      <c r="E1414"/>
    </row>
    <row r="1415" spans="2:5" x14ac:dyDescent="0.3">
      <c r="B1415" s="29" t="s">
        <v>2843</v>
      </c>
      <c r="C1415" s="30">
        <v>3110</v>
      </c>
      <c r="D1415"/>
      <c r="E1415"/>
    </row>
    <row r="1416" spans="2:5" x14ac:dyDescent="0.3">
      <c r="B1416" s="29" t="s">
        <v>2845</v>
      </c>
      <c r="C1416" s="30">
        <v>3112</v>
      </c>
      <c r="D1416"/>
      <c r="E1416"/>
    </row>
    <row r="1417" spans="2:5" x14ac:dyDescent="0.3">
      <c r="B1417" s="29" t="s">
        <v>2847</v>
      </c>
      <c r="C1417" s="30">
        <v>3114</v>
      </c>
      <c r="D1417"/>
      <c r="E1417"/>
    </row>
    <row r="1418" spans="2:5" x14ac:dyDescent="0.3">
      <c r="B1418" s="29" t="s">
        <v>2849</v>
      </c>
      <c r="C1418" s="30">
        <v>3116</v>
      </c>
      <c r="D1418"/>
      <c r="E1418"/>
    </row>
    <row r="1419" spans="2:5" x14ac:dyDescent="0.3">
      <c r="B1419" s="29" t="s">
        <v>2851</v>
      </c>
      <c r="C1419" s="30">
        <v>3118</v>
      </c>
      <c r="D1419"/>
      <c r="E1419"/>
    </row>
    <row r="1420" spans="2:5" x14ac:dyDescent="0.3">
      <c r="B1420" s="29" t="s">
        <v>2853</v>
      </c>
      <c r="C1420" s="30">
        <v>3120</v>
      </c>
      <c r="D1420"/>
      <c r="E1420"/>
    </row>
    <row r="1421" spans="2:5" x14ac:dyDescent="0.3">
      <c r="B1421" s="29" t="s">
        <v>2855</v>
      </c>
      <c r="C1421" s="30">
        <v>3122</v>
      </c>
      <c r="D1421"/>
      <c r="E1421"/>
    </row>
    <row r="1422" spans="2:5" x14ac:dyDescent="0.3">
      <c r="B1422" s="29" t="s">
        <v>2857</v>
      </c>
      <c r="C1422" s="30">
        <v>3124</v>
      </c>
      <c r="D1422"/>
      <c r="E1422"/>
    </row>
    <row r="1423" spans="2:5" x14ac:dyDescent="0.3">
      <c r="B1423" s="29" t="s">
        <v>2859</v>
      </c>
      <c r="C1423" s="30">
        <v>3126</v>
      </c>
      <c r="D1423"/>
      <c r="E1423"/>
    </row>
    <row r="1424" spans="2:5" x14ac:dyDescent="0.3">
      <c r="B1424" s="29" t="s">
        <v>2861</v>
      </c>
      <c r="C1424" s="30">
        <v>3128</v>
      </c>
      <c r="D1424"/>
      <c r="E1424"/>
    </row>
    <row r="1425" spans="2:5" x14ac:dyDescent="0.3">
      <c r="B1425" s="29" t="s">
        <v>2863</v>
      </c>
      <c r="C1425" s="30">
        <v>3130</v>
      </c>
      <c r="D1425"/>
      <c r="E1425"/>
    </row>
    <row r="1426" spans="2:5" x14ac:dyDescent="0.3">
      <c r="B1426" s="29" t="s">
        <v>2865</v>
      </c>
      <c r="C1426" s="30">
        <v>3132</v>
      </c>
      <c r="D1426"/>
      <c r="E1426"/>
    </row>
    <row r="1427" spans="2:5" x14ac:dyDescent="0.3">
      <c r="B1427" s="29" t="s">
        <v>2867</v>
      </c>
      <c r="C1427" s="30">
        <v>3134</v>
      </c>
      <c r="D1427"/>
      <c r="E1427"/>
    </row>
    <row r="1428" spans="2:5" x14ac:dyDescent="0.3">
      <c r="B1428" s="29" t="s">
        <v>2869</v>
      </c>
      <c r="C1428" s="30">
        <v>3136</v>
      </c>
      <c r="D1428"/>
      <c r="E1428"/>
    </row>
    <row r="1429" spans="2:5" x14ac:dyDescent="0.3">
      <c r="B1429" s="29" t="s">
        <v>2871</v>
      </c>
      <c r="C1429" s="30">
        <v>3138</v>
      </c>
      <c r="D1429"/>
      <c r="E1429"/>
    </row>
    <row r="1430" spans="2:5" x14ac:dyDescent="0.3">
      <c r="B1430" s="29" t="s">
        <v>2873</v>
      </c>
      <c r="C1430" s="30">
        <v>3140</v>
      </c>
      <c r="D1430"/>
      <c r="E1430"/>
    </row>
    <row r="1431" spans="2:5" x14ac:dyDescent="0.3">
      <c r="B1431" s="29" t="s">
        <v>2875</v>
      </c>
      <c r="C1431" s="30">
        <v>3142</v>
      </c>
      <c r="D1431"/>
      <c r="E1431"/>
    </row>
    <row r="1432" spans="2:5" x14ac:dyDescent="0.3">
      <c r="B1432" s="29" t="s">
        <v>2877</v>
      </c>
      <c r="C1432" s="30">
        <v>3144</v>
      </c>
      <c r="D1432"/>
      <c r="E1432"/>
    </row>
    <row r="1433" spans="2:5" x14ac:dyDescent="0.3">
      <c r="B1433" s="29" t="s">
        <v>2879</v>
      </c>
      <c r="C1433" s="30">
        <v>3146</v>
      </c>
      <c r="D1433"/>
      <c r="E1433"/>
    </row>
    <row r="1434" spans="2:5" x14ac:dyDescent="0.3">
      <c r="B1434" s="29" t="s">
        <v>2881</v>
      </c>
      <c r="C1434" s="30">
        <v>3148</v>
      </c>
      <c r="D1434"/>
      <c r="E1434"/>
    </row>
    <row r="1435" spans="2:5" x14ac:dyDescent="0.3">
      <c r="B1435" s="29" t="s">
        <v>2883</v>
      </c>
      <c r="C1435" s="30">
        <v>3150</v>
      </c>
      <c r="D1435"/>
      <c r="E1435"/>
    </row>
    <row r="1436" spans="2:5" x14ac:dyDescent="0.3">
      <c r="B1436" s="29" t="s">
        <v>2885</v>
      </c>
      <c r="C1436" s="30">
        <v>3152</v>
      </c>
      <c r="D1436"/>
      <c r="E1436"/>
    </row>
    <row r="1437" spans="2:5" x14ac:dyDescent="0.3">
      <c r="B1437" s="29" t="s">
        <v>2887</v>
      </c>
      <c r="C1437" s="30">
        <v>3154</v>
      </c>
      <c r="D1437"/>
      <c r="E1437"/>
    </row>
    <row r="1438" spans="2:5" x14ac:dyDescent="0.3">
      <c r="B1438" s="29" t="s">
        <v>2889</v>
      </c>
      <c r="C1438" s="30">
        <v>3156</v>
      </c>
      <c r="D1438"/>
      <c r="E1438"/>
    </row>
    <row r="1439" spans="2:5" x14ac:dyDescent="0.3">
      <c r="B1439" s="29" t="s">
        <v>2891</v>
      </c>
      <c r="C1439" s="30">
        <v>3158</v>
      </c>
      <c r="D1439"/>
      <c r="E1439"/>
    </row>
    <row r="1440" spans="2:5" x14ac:dyDescent="0.3">
      <c r="B1440" s="29" t="s">
        <v>2893</v>
      </c>
      <c r="C1440" s="30">
        <v>3160</v>
      </c>
      <c r="D1440"/>
      <c r="E1440"/>
    </row>
    <row r="1441" spans="2:5" x14ac:dyDescent="0.3">
      <c r="B1441" s="29" t="s">
        <v>2895</v>
      </c>
      <c r="C1441" s="30">
        <v>3162</v>
      </c>
      <c r="D1441"/>
      <c r="E1441"/>
    </row>
    <row r="1442" spans="2:5" x14ac:dyDescent="0.3">
      <c r="B1442" s="29" t="s">
        <v>2897</v>
      </c>
      <c r="C1442" s="30">
        <v>3164</v>
      </c>
      <c r="D1442"/>
      <c r="E1442"/>
    </row>
    <row r="1443" spans="2:5" x14ac:dyDescent="0.3">
      <c r="B1443" s="29" t="s">
        <v>2899</v>
      </c>
      <c r="C1443" s="30">
        <v>3166</v>
      </c>
      <c r="D1443"/>
      <c r="E1443"/>
    </row>
    <row r="1444" spans="2:5" x14ac:dyDescent="0.3">
      <c r="B1444" s="29" t="s">
        <v>2901</v>
      </c>
      <c r="C1444" s="30">
        <v>3168</v>
      </c>
      <c r="D1444"/>
      <c r="E1444"/>
    </row>
    <row r="1445" spans="2:5" x14ac:dyDescent="0.3">
      <c r="B1445" s="29" t="s">
        <v>2903</v>
      </c>
      <c r="C1445" s="30">
        <v>3170</v>
      </c>
      <c r="D1445"/>
      <c r="E1445"/>
    </row>
    <row r="1446" spans="2:5" x14ac:dyDescent="0.3">
      <c r="B1446" s="29" t="s">
        <v>2905</v>
      </c>
      <c r="C1446" s="30">
        <v>3172</v>
      </c>
      <c r="D1446"/>
      <c r="E1446"/>
    </row>
    <row r="1447" spans="2:5" x14ac:dyDescent="0.3">
      <c r="B1447" s="29" t="s">
        <v>2907</v>
      </c>
      <c r="C1447" s="30">
        <v>3174</v>
      </c>
      <c r="D1447"/>
      <c r="E1447"/>
    </row>
    <row r="1448" spans="2:5" x14ac:dyDescent="0.3">
      <c r="B1448" s="29" t="s">
        <v>2909</v>
      </c>
      <c r="C1448" s="30">
        <v>3176</v>
      </c>
      <c r="D1448"/>
      <c r="E1448"/>
    </row>
    <row r="1449" spans="2:5" x14ac:dyDescent="0.3">
      <c r="B1449" s="29" t="s">
        <v>2911</v>
      </c>
      <c r="C1449" s="30">
        <v>3178</v>
      </c>
      <c r="D1449"/>
      <c r="E1449"/>
    </row>
    <row r="1450" spans="2:5" x14ac:dyDescent="0.3">
      <c r="B1450" s="29" t="s">
        <v>2913</v>
      </c>
      <c r="C1450" s="30">
        <v>3180</v>
      </c>
      <c r="D1450"/>
      <c r="E1450"/>
    </row>
    <row r="1451" spans="2:5" x14ac:dyDescent="0.3">
      <c r="B1451" s="29" t="s">
        <v>2915</v>
      </c>
      <c r="C1451" s="30">
        <v>3182</v>
      </c>
      <c r="D1451"/>
      <c r="E1451"/>
    </row>
    <row r="1452" spans="2:5" x14ac:dyDescent="0.3">
      <c r="B1452" s="29" t="s">
        <v>2917</v>
      </c>
      <c r="C1452" s="30">
        <v>3184</v>
      </c>
      <c r="D1452"/>
      <c r="E1452"/>
    </row>
    <row r="1453" spans="2:5" x14ac:dyDescent="0.3">
      <c r="B1453" s="29" t="s">
        <v>2919</v>
      </c>
      <c r="C1453" s="30">
        <v>3186</v>
      </c>
      <c r="D1453"/>
      <c r="E1453"/>
    </row>
    <row r="1454" spans="2:5" x14ac:dyDescent="0.3">
      <c r="B1454" s="29" t="s">
        <v>2921</v>
      </c>
      <c r="C1454" s="30">
        <v>3188</v>
      </c>
      <c r="D1454"/>
      <c r="E1454"/>
    </row>
    <row r="1455" spans="2:5" x14ac:dyDescent="0.3">
      <c r="B1455" s="29" t="s">
        <v>2923</v>
      </c>
      <c r="C1455" s="30">
        <v>3190</v>
      </c>
      <c r="D1455"/>
      <c r="E1455"/>
    </row>
    <row r="1456" spans="2:5" x14ac:dyDescent="0.3">
      <c r="B1456" s="29" t="s">
        <v>2925</v>
      </c>
      <c r="C1456" s="30">
        <v>3192</v>
      </c>
      <c r="D1456"/>
      <c r="E1456"/>
    </row>
    <row r="1457" spans="2:5" x14ac:dyDescent="0.3">
      <c r="B1457" s="29" t="s">
        <v>2927</v>
      </c>
      <c r="C1457" s="30">
        <v>3194</v>
      </c>
      <c r="D1457"/>
      <c r="E1457"/>
    </row>
    <row r="1458" spans="2:5" x14ac:dyDescent="0.3">
      <c r="B1458" s="29" t="s">
        <v>2929</v>
      </c>
      <c r="C1458" s="30">
        <v>3196</v>
      </c>
      <c r="D1458"/>
      <c r="E1458"/>
    </row>
    <row r="1459" spans="2:5" x14ac:dyDescent="0.3">
      <c r="B1459" s="29" t="s">
        <v>2931</v>
      </c>
      <c r="C1459" s="30">
        <v>3198</v>
      </c>
      <c r="D1459"/>
      <c r="E1459"/>
    </row>
    <row r="1460" spans="2:5" x14ac:dyDescent="0.3">
      <c r="B1460" s="29" t="s">
        <v>2933</v>
      </c>
      <c r="C1460" s="30">
        <v>3200</v>
      </c>
      <c r="D1460"/>
      <c r="E1460"/>
    </row>
    <row r="1461" spans="2:5" x14ac:dyDescent="0.3">
      <c r="B1461" s="29" t="s">
        <v>2935</v>
      </c>
      <c r="C1461" s="30">
        <v>3202</v>
      </c>
      <c r="D1461"/>
      <c r="E1461"/>
    </row>
    <row r="1462" spans="2:5" x14ac:dyDescent="0.3">
      <c r="B1462" s="29" t="s">
        <v>2937</v>
      </c>
      <c r="C1462" s="30">
        <v>3204</v>
      </c>
      <c r="D1462"/>
      <c r="E1462"/>
    </row>
    <row r="1463" spans="2:5" x14ac:dyDescent="0.3">
      <c r="B1463" s="29" t="s">
        <v>2939</v>
      </c>
      <c r="C1463" s="30">
        <v>3206</v>
      </c>
      <c r="D1463"/>
      <c r="E1463"/>
    </row>
    <row r="1464" spans="2:5" x14ac:dyDescent="0.3">
      <c r="B1464" s="29" t="s">
        <v>2941</v>
      </c>
      <c r="C1464" s="30">
        <v>3208</v>
      </c>
      <c r="D1464"/>
      <c r="E1464"/>
    </row>
    <row r="1465" spans="2:5" x14ac:dyDescent="0.3">
      <c r="B1465" s="29" t="s">
        <v>2943</v>
      </c>
      <c r="C1465" s="30">
        <v>3210</v>
      </c>
      <c r="D1465"/>
      <c r="E1465"/>
    </row>
    <row r="1466" spans="2:5" x14ac:dyDescent="0.3">
      <c r="B1466" s="29" t="s">
        <v>2945</v>
      </c>
      <c r="C1466" s="30">
        <v>3212</v>
      </c>
      <c r="D1466"/>
      <c r="E1466"/>
    </row>
    <row r="1467" spans="2:5" x14ac:dyDescent="0.3">
      <c r="B1467" s="29" t="s">
        <v>2947</v>
      </c>
      <c r="C1467" s="30">
        <v>3214</v>
      </c>
      <c r="D1467"/>
      <c r="E1467"/>
    </row>
    <row r="1468" spans="2:5" x14ac:dyDescent="0.3">
      <c r="B1468" s="29" t="s">
        <v>2949</v>
      </c>
      <c r="C1468" s="30">
        <v>3216</v>
      </c>
      <c r="D1468"/>
      <c r="E1468"/>
    </row>
    <row r="1469" spans="2:5" x14ac:dyDescent="0.3">
      <c r="B1469" s="29" t="s">
        <v>2951</v>
      </c>
      <c r="C1469" s="30">
        <v>3218</v>
      </c>
      <c r="D1469"/>
      <c r="E1469"/>
    </row>
    <row r="1470" spans="2:5" x14ac:dyDescent="0.3">
      <c r="B1470" s="29" t="s">
        <v>2953</v>
      </c>
      <c r="C1470" s="30">
        <v>3220</v>
      </c>
      <c r="D1470"/>
      <c r="E1470"/>
    </row>
    <row r="1471" spans="2:5" x14ac:dyDescent="0.3">
      <c r="B1471" s="29" t="s">
        <v>2955</v>
      </c>
      <c r="C1471" s="30">
        <v>3222</v>
      </c>
      <c r="D1471"/>
      <c r="E1471"/>
    </row>
    <row r="1472" spans="2:5" x14ac:dyDescent="0.3">
      <c r="B1472" s="29" t="s">
        <v>2957</v>
      </c>
      <c r="C1472" s="30">
        <v>3224</v>
      </c>
      <c r="D1472"/>
      <c r="E1472"/>
    </row>
    <row r="1473" spans="2:5" x14ac:dyDescent="0.3">
      <c r="B1473" s="29" t="s">
        <v>2959</v>
      </c>
      <c r="C1473" s="30">
        <v>3226</v>
      </c>
      <c r="D1473"/>
      <c r="E1473"/>
    </row>
    <row r="1474" spans="2:5" x14ac:dyDescent="0.3">
      <c r="B1474" s="29" t="s">
        <v>2961</v>
      </c>
      <c r="C1474" s="30">
        <v>3228</v>
      </c>
      <c r="D1474"/>
      <c r="E1474"/>
    </row>
    <row r="1475" spans="2:5" x14ac:dyDescent="0.3">
      <c r="B1475" s="29" t="s">
        <v>2963</v>
      </c>
      <c r="C1475" s="30">
        <v>3230</v>
      </c>
      <c r="D1475"/>
      <c r="E1475"/>
    </row>
    <row r="1476" spans="2:5" x14ac:dyDescent="0.3">
      <c r="B1476" s="29" t="s">
        <v>2965</v>
      </c>
      <c r="C1476" s="30">
        <v>3232</v>
      </c>
      <c r="D1476"/>
      <c r="E1476"/>
    </row>
    <row r="1477" spans="2:5" x14ac:dyDescent="0.3">
      <c r="B1477" s="29" t="s">
        <v>2967</v>
      </c>
      <c r="C1477" s="30">
        <v>3234</v>
      </c>
      <c r="D1477"/>
      <c r="E1477"/>
    </row>
    <row r="1478" spans="2:5" x14ac:dyDescent="0.3">
      <c r="B1478" s="29" t="s">
        <v>2969</v>
      </c>
      <c r="C1478" s="30">
        <v>3236</v>
      </c>
      <c r="D1478"/>
      <c r="E1478"/>
    </row>
    <row r="1479" spans="2:5" x14ac:dyDescent="0.3">
      <c r="B1479" s="29" t="s">
        <v>2971</v>
      </c>
      <c r="C1479" s="30">
        <v>3238</v>
      </c>
      <c r="D1479"/>
      <c r="E1479"/>
    </row>
    <row r="1480" spans="2:5" x14ac:dyDescent="0.3">
      <c r="B1480" s="29" t="s">
        <v>2973</v>
      </c>
      <c r="C1480" s="30">
        <v>3240</v>
      </c>
      <c r="D1480"/>
      <c r="E1480"/>
    </row>
    <row r="1481" spans="2:5" x14ac:dyDescent="0.3">
      <c r="B1481" s="29" t="s">
        <v>2975</v>
      </c>
      <c r="C1481" s="30">
        <v>3242</v>
      </c>
      <c r="D1481"/>
      <c r="E1481"/>
    </row>
    <row r="1482" spans="2:5" x14ac:dyDescent="0.3">
      <c r="B1482" s="29" t="s">
        <v>2977</v>
      </c>
      <c r="C1482" s="30">
        <v>3244</v>
      </c>
      <c r="D1482"/>
      <c r="E1482"/>
    </row>
    <row r="1483" spans="2:5" x14ac:dyDescent="0.3">
      <c r="B1483" s="29" t="s">
        <v>2979</v>
      </c>
      <c r="C1483" s="30">
        <v>3246</v>
      </c>
      <c r="D1483"/>
      <c r="E1483"/>
    </row>
    <row r="1484" spans="2:5" x14ac:dyDescent="0.3">
      <c r="B1484" s="29" t="s">
        <v>2981</v>
      </c>
      <c r="C1484" s="30">
        <v>3248</v>
      </c>
      <c r="D1484"/>
      <c r="E1484"/>
    </row>
    <row r="1485" spans="2:5" x14ac:dyDescent="0.3">
      <c r="B1485" s="29" t="s">
        <v>2983</v>
      </c>
      <c r="C1485" s="30">
        <v>3250</v>
      </c>
      <c r="D1485"/>
      <c r="E1485"/>
    </row>
    <row r="1486" spans="2:5" x14ac:dyDescent="0.3">
      <c r="B1486" s="29" t="s">
        <v>2985</v>
      </c>
      <c r="C1486" s="30">
        <v>3252</v>
      </c>
      <c r="D1486"/>
      <c r="E1486"/>
    </row>
    <row r="1487" spans="2:5" x14ac:dyDescent="0.3">
      <c r="B1487" s="29" t="s">
        <v>2987</v>
      </c>
      <c r="C1487" s="30">
        <v>3254</v>
      </c>
      <c r="D1487"/>
      <c r="E1487"/>
    </row>
    <row r="1488" spans="2:5" x14ac:dyDescent="0.3">
      <c r="B1488" s="29" t="s">
        <v>2989</v>
      </c>
      <c r="C1488" s="30">
        <v>3256</v>
      </c>
      <c r="D1488"/>
      <c r="E1488"/>
    </row>
    <row r="1489" spans="2:5" x14ac:dyDescent="0.3">
      <c r="B1489" s="29" t="s">
        <v>2991</v>
      </c>
      <c r="C1489" s="30">
        <v>3258</v>
      </c>
      <c r="D1489"/>
      <c r="E1489"/>
    </row>
    <row r="1490" spans="2:5" x14ac:dyDescent="0.3">
      <c r="B1490" s="29" t="s">
        <v>2993</v>
      </c>
      <c r="C1490" s="30">
        <v>3260</v>
      </c>
      <c r="D1490"/>
      <c r="E1490"/>
    </row>
    <row r="1491" spans="2:5" x14ac:dyDescent="0.3">
      <c r="B1491" s="29" t="s">
        <v>2995</v>
      </c>
      <c r="C1491" s="30">
        <v>3262</v>
      </c>
      <c r="D1491"/>
      <c r="E1491"/>
    </row>
    <row r="1492" spans="2:5" x14ac:dyDescent="0.3">
      <c r="B1492" s="29" t="s">
        <v>2997</v>
      </c>
      <c r="C1492" s="30">
        <v>3264</v>
      </c>
      <c r="D1492"/>
      <c r="E1492"/>
    </row>
    <row r="1493" spans="2:5" x14ac:dyDescent="0.3">
      <c r="B1493" s="29" t="s">
        <v>2999</v>
      </c>
      <c r="C1493" s="30">
        <v>3266</v>
      </c>
      <c r="D1493"/>
      <c r="E1493"/>
    </row>
    <row r="1494" spans="2:5" x14ac:dyDescent="0.3">
      <c r="B1494" s="29" t="s">
        <v>3001</v>
      </c>
      <c r="C1494" s="30">
        <v>3268</v>
      </c>
      <c r="D1494"/>
      <c r="E1494"/>
    </row>
    <row r="1495" spans="2:5" x14ac:dyDescent="0.3">
      <c r="B1495" s="29" t="s">
        <v>3003</v>
      </c>
      <c r="C1495" s="30">
        <v>3270</v>
      </c>
      <c r="D1495"/>
      <c r="E1495"/>
    </row>
    <row r="1496" spans="2:5" x14ac:dyDescent="0.3">
      <c r="B1496" s="29" t="s">
        <v>3005</v>
      </c>
      <c r="C1496" s="30">
        <v>3272</v>
      </c>
      <c r="D1496"/>
      <c r="E1496"/>
    </row>
    <row r="1497" spans="2:5" x14ac:dyDescent="0.3">
      <c r="B1497" s="29" t="s">
        <v>3007</v>
      </c>
      <c r="C1497" s="30">
        <v>3274</v>
      </c>
      <c r="D1497"/>
      <c r="E1497"/>
    </row>
    <row r="1498" spans="2:5" x14ac:dyDescent="0.3">
      <c r="B1498" s="29" t="s">
        <v>3009</v>
      </c>
      <c r="C1498" s="30">
        <v>3276</v>
      </c>
      <c r="D1498"/>
      <c r="E1498"/>
    </row>
    <row r="1499" spans="2:5" x14ac:dyDescent="0.3">
      <c r="B1499" s="29" t="s">
        <v>3011</v>
      </c>
      <c r="C1499" s="30">
        <v>3278</v>
      </c>
      <c r="D1499"/>
      <c r="E1499"/>
    </row>
    <row r="1500" spans="2:5" x14ac:dyDescent="0.3">
      <c r="B1500" s="29" t="s">
        <v>3013</v>
      </c>
      <c r="C1500" s="30">
        <v>3280</v>
      </c>
      <c r="D1500"/>
      <c r="E1500"/>
    </row>
    <row r="1501" spans="2:5" x14ac:dyDescent="0.3">
      <c r="B1501" s="29" t="s">
        <v>3015</v>
      </c>
      <c r="C1501" s="30">
        <v>3282</v>
      </c>
      <c r="D1501"/>
      <c r="E1501"/>
    </row>
    <row r="1502" spans="2:5" x14ac:dyDescent="0.3">
      <c r="B1502" s="29" t="s">
        <v>3017</v>
      </c>
      <c r="C1502" s="30">
        <v>3284</v>
      </c>
      <c r="D1502"/>
      <c r="E1502"/>
    </row>
    <row r="1503" spans="2:5" x14ac:dyDescent="0.3">
      <c r="B1503" s="29" t="s">
        <v>3019</v>
      </c>
      <c r="C1503" s="30">
        <v>3286</v>
      </c>
      <c r="D1503"/>
      <c r="E1503"/>
    </row>
    <row r="1504" spans="2:5" x14ac:dyDescent="0.3">
      <c r="B1504" s="29" t="s">
        <v>3021</v>
      </c>
      <c r="C1504" s="30">
        <v>3288</v>
      </c>
      <c r="D1504"/>
      <c r="E1504"/>
    </row>
    <row r="1505" spans="2:5" x14ac:dyDescent="0.3">
      <c r="B1505" s="29" t="s">
        <v>3023</v>
      </c>
      <c r="C1505" s="30">
        <v>3290</v>
      </c>
      <c r="D1505"/>
      <c r="E1505"/>
    </row>
    <row r="1506" spans="2:5" x14ac:dyDescent="0.3">
      <c r="B1506" s="29" t="s">
        <v>3025</v>
      </c>
      <c r="C1506" s="30">
        <v>3292</v>
      </c>
      <c r="D1506"/>
      <c r="E1506"/>
    </row>
    <row r="1507" spans="2:5" x14ac:dyDescent="0.3">
      <c r="B1507" s="29" t="s">
        <v>3027</v>
      </c>
      <c r="C1507" s="30">
        <v>3294</v>
      </c>
      <c r="D1507"/>
      <c r="E1507"/>
    </row>
    <row r="1508" spans="2:5" x14ac:dyDescent="0.3">
      <c r="B1508" s="29" t="s">
        <v>3029</v>
      </c>
      <c r="C1508" s="30">
        <v>3296</v>
      </c>
      <c r="D1508"/>
      <c r="E1508"/>
    </row>
    <row r="1509" spans="2:5" x14ac:dyDescent="0.3">
      <c r="B1509" s="29" t="s">
        <v>3031</v>
      </c>
      <c r="C1509" s="30">
        <v>3298</v>
      </c>
      <c r="D1509"/>
      <c r="E1509"/>
    </row>
    <row r="1510" spans="2:5" x14ac:dyDescent="0.3">
      <c r="B1510" s="29" t="s">
        <v>3033</v>
      </c>
      <c r="C1510" s="30">
        <v>3300</v>
      </c>
      <c r="D1510"/>
      <c r="E1510"/>
    </row>
    <row r="1511" spans="2:5" x14ac:dyDescent="0.3">
      <c r="B1511" s="29" t="s">
        <v>3035</v>
      </c>
      <c r="C1511" s="30">
        <v>3302</v>
      </c>
      <c r="D1511"/>
      <c r="E1511"/>
    </row>
    <row r="1512" spans="2:5" x14ac:dyDescent="0.3">
      <c r="B1512" s="29" t="s">
        <v>3037</v>
      </c>
      <c r="C1512" s="30">
        <v>3304</v>
      </c>
      <c r="D1512"/>
      <c r="E1512"/>
    </row>
    <row r="1513" spans="2:5" x14ac:dyDescent="0.3">
      <c r="B1513" s="29" t="s">
        <v>3039</v>
      </c>
      <c r="C1513" s="30">
        <v>3306</v>
      </c>
      <c r="D1513"/>
      <c r="E1513"/>
    </row>
    <row r="1514" spans="2:5" x14ac:dyDescent="0.3">
      <c r="B1514" s="29" t="s">
        <v>3041</v>
      </c>
      <c r="C1514" s="30">
        <v>3308</v>
      </c>
      <c r="D1514"/>
      <c r="E1514"/>
    </row>
    <row r="1515" spans="2:5" x14ac:dyDescent="0.3">
      <c r="B1515" s="29" t="s">
        <v>3043</v>
      </c>
      <c r="C1515" s="30">
        <v>3310</v>
      </c>
      <c r="D1515"/>
      <c r="E1515"/>
    </row>
    <row r="1516" spans="2:5" x14ac:dyDescent="0.3">
      <c r="B1516" s="29" t="s">
        <v>3045</v>
      </c>
      <c r="C1516" s="30">
        <v>3312</v>
      </c>
      <c r="D1516"/>
      <c r="E1516"/>
    </row>
    <row r="1517" spans="2:5" x14ac:dyDescent="0.3">
      <c r="B1517" s="29" t="s">
        <v>3047</v>
      </c>
      <c r="C1517" s="30">
        <v>3314</v>
      </c>
      <c r="D1517"/>
      <c r="E1517"/>
    </row>
    <row r="1518" spans="2:5" x14ac:dyDescent="0.3">
      <c r="B1518" s="29" t="s">
        <v>3049</v>
      </c>
      <c r="C1518" s="30">
        <v>3316</v>
      </c>
      <c r="D1518"/>
      <c r="E1518"/>
    </row>
    <row r="1519" spans="2:5" x14ac:dyDescent="0.3">
      <c r="B1519" s="29" t="s">
        <v>3051</v>
      </c>
      <c r="C1519" s="30">
        <v>3318</v>
      </c>
      <c r="D1519"/>
      <c r="E1519"/>
    </row>
    <row r="1520" spans="2:5" x14ac:dyDescent="0.3">
      <c r="B1520" s="29" t="s">
        <v>3053</v>
      </c>
      <c r="C1520" s="30">
        <v>3320</v>
      </c>
      <c r="D1520"/>
      <c r="E1520"/>
    </row>
    <row r="1521" spans="2:5" x14ac:dyDescent="0.3">
      <c r="B1521" s="29" t="s">
        <v>3055</v>
      </c>
      <c r="C1521" s="30">
        <v>3322</v>
      </c>
      <c r="D1521"/>
      <c r="E1521"/>
    </row>
    <row r="1522" spans="2:5" x14ac:dyDescent="0.3">
      <c r="B1522" s="29" t="s">
        <v>3057</v>
      </c>
      <c r="C1522" s="30">
        <v>3324</v>
      </c>
      <c r="D1522"/>
      <c r="E1522"/>
    </row>
    <row r="1523" spans="2:5" x14ac:dyDescent="0.3">
      <c r="B1523" s="29" t="s">
        <v>3059</v>
      </c>
      <c r="C1523" s="30">
        <v>3326</v>
      </c>
      <c r="D1523"/>
      <c r="E1523"/>
    </row>
    <row r="1524" spans="2:5" x14ac:dyDescent="0.3">
      <c r="B1524" s="29" t="s">
        <v>3061</v>
      </c>
      <c r="C1524" s="30">
        <v>3328</v>
      </c>
      <c r="D1524"/>
      <c r="E1524"/>
    </row>
    <row r="1525" spans="2:5" x14ac:dyDescent="0.3">
      <c r="B1525" s="29" t="s">
        <v>3063</v>
      </c>
      <c r="C1525" s="30">
        <v>3330</v>
      </c>
      <c r="D1525"/>
      <c r="E1525"/>
    </row>
    <row r="1526" spans="2:5" x14ac:dyDescent="0.3">
      <c r="B1526" s="29" t="s">
        <v>3065</v>
      </c>
      <c r="C1526" s="30">
        <v>3332</v>
      </c>
      <c r="D1526"/>
      <c r="E1526"/>
    </row>
    <row r="1527" spans="2:5" x14ac:dyDescent="0.3">
      <c r="B1527" s="29" t="s">
        <v>3067</v>
      </c>
      <c r="C1527" s="30">
        <v>3334</v>
      </c>
      <c r="D1527"/>
      <c r="E1527"/>
    </row>
    <row r="1528" spans="2:5" x14ac:dyDescent="0.3">
      <c r="B1528" s="29" t="s">
        <v>3069</v>
      </c>
      <c r="C1528" s="30">
        <v>3336</v>
      </c>
      <c r="D1528"/>
      <c r="E1528"/>
    </row>
    <row r="1529" spans="2:5" x14ac:dyDescent="0.3">
      <c r="B1529" s="29" t="s">
        <v>3071</v>
      </c>
      <c r="C1529" s="30">
        <v>3338</v>
      </c>
      <c r="D1529"/>
      <c r="E1529"/>
    </row>
    <row r="1530" spans="2:5" x14ac:dyDescent="0.3">
      <c r="B1530" s="29" t="s">
        <v>3073</v>
      </c>
      <c r="C1530" s="30">
        <v>3340</v>
      </c>
      <c r="D1530"/>
      <c r="E1530"/>
    </row>
    <row r="1531" spans="2:5" x14ac:dyDescent="0.3">
      <c r="B1531" s="29" t="s">
        <v>3075</v>
      </c>
      <c r="C1531" s="30">
        <v>3342</v>
      </c>
      <c r="D1531"/>
      <c r="E1531"/>
    </row>
    <row r="1532" spans="2:5" x14ac:dyDescent="0.3">
      <c r="B1532" s="29" t="s">
        <v>3077</v>
      </c>
      <c r="C1532" s="30">
        <v>3344</v>
      </c>
      <c r="D1532"/>
      <c r="E1532"/>
    </row>
    <row r="1533" spans="2:5" x14ac:dyDescent="0.3">
      <c r="B1533" s="29" t="s">
        <v>3079</v>
      </c>
      <c r="C1533" s="30">
        <v>3346</v>
      </c>
      <c r="D1533"/>
      <c r="E1533"/>
    </row>
    <row r="1534" spans="2:5" x14ac:dyDescent="0.3">
      <c r="B1534" s="29" t="s">
        <v>3081</v>
      </c>
      <c r="C1534" s="30">
        <v>3348</v>
      </c>
      <c r="D1534"/>
      <c r="E1534"/>
    </row>
    <row r="1535" spans="2:5" x14ac:dyDescent="0.3">
      <c r="B1535" s="29" t="s">
        <v>3083</v>
      </c>
      <c r="C1535" s="30">
        <v>3350</v>
      </c>
      <c r="D1535"/>
      <c r="E1535"/>
    </row>
    <row r="1536" spans="2:5" x14ac:dyDescent="0.3">
      <c r="B1536" s="29" t="s">
        <v>3085</v>
      </c>
      <c r="C1536" s="30">
        <v>3352</v>
      </c>
      <c r="D1536"/>
      <c r="E1536"/>
    </row>
    <row r="1537" spans="2:5" x14ac:dyDescent="0.3">
      <c r="B1537" s="29" t="s">
        <v>3087</v>
      </c>
      <c r="C1537" s="30">
        <v>3354</v>
      </c>
      <c r="D1537"/>
      <c r="E1537"/>
    </row>
    <row r="1538" spans="2:5" x14ac:dyDescent="0.3">
      <c r="B1538" s="29" t="s">
        <v>3089</v>
      </c>
      <c r="C1538" s="30">
        <v>3356</v>
      </c>
      <c r="D1538"/>
      <c r="E1538"/>
    </row>
    <row r="1539" spans="2:5" x14ac:dyDescent="0.3">
      <c r="B1539" s="29" t="s">
        <v>3091</v>
      </c>
      <c r="C1539" s="30">
        <v>3358</v>
      </c>
      <c r="D1539"/>
      <c r="E1539"/>
    </row>
    <row r="1540" spans="2:5" x14ac:dyDescent="0.3">
      <c r="B1540" s="29" t="s">
        <v>3093</v>
      </c>
      <c r="C1540" s="30">
        <v>3360</v>
      </c>
      <c r="D1540"/>
      <c r="E1540"/>
    </row>
    <row r="1541" spans="2:5" x14ac:dyDescent="0.3">
      <c r="B1541" s="29" t="s">
        <v>3095</v>
      </c>
      <c r="C1541" s="30">
        <v>3362</v>
      </c>
      <c r="D1541"/>
      <c r="E1541"/>
    </row>
    <row r="1542" spans="2:5" x14ac:dyDescent="0.3">
      <c r="B1542" s="29" t="s">
        <v>3097</v>
      </c>
      <c r="C1542" s="30">
        <v>3364</v>
      </c>
      <c r="D1542"/>
      <c r="E1542"/>
    </row>
    <row r="1543" spans="2:5" x14ac:dyDescent="0.3">
      <c r="B1543" s="29" t="s">
        <v>3099</v>
      </c>
      <c r="C1543" s="30">
        <v>3366</v>
      </c>
      <c r="D1543"/>
      <c r="E1543"/>
    </row>
    <row r="1544" spans="2:5" x14ac:dyDescent="0.3">
      <c r="B1544" s="29" t="s">
        <v>3101</v>
      </c>
      <c r="C1544" s="30">
        <v>3368</v>
      </c>
      <c r="D1544"/>
      <c r="E1544"/>
    </row>
    <row r="1545" spans="2:5" x14ac:dyDescent="0.3">
      <c r="B1545" s="29" t="s">
        <v>3103</v>
      </c>
      <c r="C1545" s="30">
        <v>3370</v>
      </c>
      <c r="D1545"/>
      <c r="E1545"/>
    </row>
    <row r="1546" spans="2:5" x14ac:dyDescent="0.3">
      <c r="B1546" s="29" t="s">
        <v>3105</v>
      </c>
      <c r="C1546" s="30">
        <v>3372</v>
      </c>
      <c r="D1546"/>
      <c r="E1546"/>
    </row>
    <row r="1547" spans="2:5" x14ac:dyDescent="0.3">
      <c r="B1547" s="29" t="s">
        <v>3107</v>
      </c>
      <c r="C1547" s="30">
        <v>3374</v>
      </c>
      <c r="D1547"/>
      <c r="E1547"/>
    </row>
    <row r="1548" spans="2:5" x14ac:dyDescent="0.3">
      <c r="B1548" s="29" t="s">
        <v>3109</v>
      </c>
      <c r="C1548" s="30">
        <v>3376</v>
      </c>
      <c r="D1548"/>
      <c r="E1548"/>
    </row>
    <row r="1549" spans="2:5" x14ac:dyDescent="0.3">
      <c r="B1549" s="29" t="s">
        <v>3111</v>
      </c>
      <c r="C1549" s="30">
        <v>3378</v>
      </c>
      <c r="D1549"/>
      <c r="E1549"/>
    </row>
    <row r="1550" spans="2:5" x14ac:dyDescent="0.3">
      <c r="B1550" s="29" t="s">
        <v>3113</v>
      </c>
      <c r="C1550" s="30">
        <v>3380</v>
      </c>
      <c r="D1550"/>
      <c r="E1550"/>
    </row>
    <row r="1551" spans="2:5" x14ac:dyDescent="0.3">
      <c r="B1551" s="29" t="s">
        <v>3115</v>
      </c>
      <c r="C1551" s="30">
        <v>3382</v>
      </c>
      <c r="D1551"/>
      <c r="E1551"/>
    </row>
    <row r="1552" spans="2:5" x14ac:dyDescent="0.3">
      <c r="B1552" s="29" t="s">
        <v>3117</v>
      </c>
      <c r="C1552" s="30">
        <v>3384</v>
      </c>
      <c r="D1552"/>
      <c r="E1552"/>
    </row>
    <row r="1553" spans="2:5" x14ac:dyDescent="0.3">
      <c r="B1553" s="29" t="s">
        <v>3119</v>
      </c>
      <c r="C1553" s="30">
        <v>3386</v>
      </c>
      <c r="D1553"/>
      <c r="E1553"/>
    </row>
    <row r="1554" spans="2:5" x14ac:dyDescent="0.3">
      <c r="B1554" s="29" t="s">
        <v>3121</v>
      </c>
      <c r="C1554" s="30">
        <v>3388</v>
      </c>
      <c r="D1554"/>
      <c r="E1554"/>
    </row>
    <row r="1555" spans="2:5" x14ac:dyDescent="0.3">
      <c r="B1555" s="29" t="s">
        <v>3123</v>
      </c>
      <c r="C1555" s="30">
        <v>3390</v>
      </c>
      <c r="D1555"/>
      <c r="E1555"/>
    </row>
    <row r="1556" spans="2:5" x14ac:dyDescent="0.3">
      <c r="B1556" s="29" t="s">
        <v>3125</v>
      </c>
      <c r="C1556" s="30">
        <v>3392</v>
      </c>
      <c r="D1556"/>
      <c r="E1556"/>
    </row>
    <row r="1557" spans="2:5" x14ac:dyDescent="0.3">
      <c r="B1557" s="29" t="s">
        <v>3127</v>
      </c>
      <c r="C1557" s="30">
        <v>3394</v>
      </c>
      <c r="D1557"/>
      <c r="E1557"/>
    </row>
    <row r="1558" spans="2:5" x14ac:dyDescent="0.3">
      <c r="B1558" s="29" t="s">
        <v>3129</v>
      </c>
      <c r="C1558" s="30">
        <v>3396</v>
      </c>
      <c r="D1558"/>
      <c r="E1558"/>
    </row>
    <row r="1559" spans="2:5" x14ac:dyDescent="0.3">
      <c r="B1559" s="29" t="s">
        <v>3131</v>
      </c>
      <c r="C1559" s="30">
        <v>3398</v>
      </c>
      <c r="D1559"/>
      <c r="E1559"/>
    </row>
    <row r="1560" spans="2:5" x14ac:dyDescent="0.3">
      <c r="B1560" s="29" t="s">
        <v>3133</v>
      </c>
      <c r="C1560" s="30">
        <v>3400</v>
      </c>
      <c r="D1560"/>
      <c r="E1560"/>
    </row>
    <row r="1561" spans="2:5" x14ac:dyDescent="0.3">
      <c r="B1561" s="29" t="s">
        <v>3135</v>
      </c>
      <c r="C1561" s="30">
        <v>3402</v>
      </c>
      <c r="D1561"/>
      <c r="E1561"/>
    </row>
    <row r="1562" spans="2:5" x14ac:dyDescent="0.3">
      <c r="B1562" s="29" t="s">
        <v>3137</v>
      </c>
      <c r="C1562" s="30">
        <v>3404</v>
      </c>
      <c r="D1562"/>
      <c r="E1562"/>
    </row>
    <row r="1563" spans="2:5" x14ac:dyDescent="0.3">
      <c r="B1563" s="29" t="s">
        <v>3139</v>
      </c>
      <c r="C1563" s="30">
        <v>3406</v>
      </c>
      <c r="D1563"/>
      <c r="E1563"/>
    </row>
    <row r="1564" spans="2:5" x14ac:dyDescent="0.3">
      <c r="B1564" s="29" t="s">
        <v>3141</v>
      </c>
      <c r="C1564" s="30">
        <v>3408</v>
      </c>
      <c r="D1564"/>
      <c r="E1564"/>
    </row>
    <row r="1565" spans="2:5" x14ac:dyDescent="0.3">
      <c r="B1565" s="29" t="s">
        <v>3143</v>
      </c>
      <c r="C1565" s="30">
        <v>3410</v>
      </c>
      <c r="D1565"/>
      <c r="E1565"/>
    </row>
    <row r="1566" spans="2:5" x14ac:dyDescent="0.3">
      <c r="B1566" s="29" t="s">
        <v>3145</v>
      </c>
      <c r="C1566" s="30">
        <v>3412</v>
      </c>
      <c r="D1566"/>
      <c r="E1566"/>
    </row>
    <row r="1567" spans="2:5" x14ac:dyDescent="0.3">
      <c r="B1567" s="29" t="s">
        <v>3147</v>
      </c>
      <c r="C1567" s="30">
        <v>3414</v>
      </c>
      <c r="D1567"/>
      <c r="E1567"/>
    </row>
    <row r="1568" spans="2:5" x14ac:dyDescent="0.3">
      <c r="B1568" s="29" t="s">
        <v>3149</v>
      </c>
      <c r="C1568" s="30">
        <v>3416</v>
      </c>
      <c r="D1568"/>
      <c r="E1568"/>
    </row>
    <row r="1569" spans="2:5" x14ac:dyDescent="0.3">
      <c r="B1569" s="29" t="s">
        <v>3151</v>
      </c>
      <c r="C1569" s="30">
        <v>3418</v>
      </c>
      <c r="D1569"/>
      <c r="E1569"/>
    </row>
    <row r="1570" spans="2:5" x14ac:dyDescent="0.3">
      <c r="B1570" s="29" t="s">
        <v>3153</v>
      </c>
      <c r="C1570" s="30">
        <v>3420</v>
      </c>
      <c r="D1570"/>
      <c r="E1570"/>
    </row>
    <row r="1571" spans="2:5" x14ac:dyDescent="0.3">
      <c r="B1571" s="29" t="s">
        <v>3155</v>
      </c>
      <c r="C1571" s="30">
        <v>3422</v>
      </c>
      <c r="D1571"/>
      <c r="E1571"/>
    </row>
    <row r="1572" spans="2:5" x14ac:dyDescent="0.3">
      <c r="B1572" s="29" t="s">
        <v>3157</v>
      </c>
      <c r="C1572" s="30">
        <v>3424</v>
      </c>
      <c r="D1572"/>
      <c r="E1572"/>
    </row>
    <row r="1573" spans="2:5" x14ac:dyDescent="0.3">
      <c r="B1573" s="29" t="s">
        <v>3159</v>
      </c>
      <c r="C1573" s="30">
        <v>3426</v>
      </c>
      <c r="D1573"/>
      <c r="E1573"/>
    </row>
    <row r="1574" spans="2:5" x14ac:dyDescent="0.3">
      <c r="B1574" s="29" t="s">
        <v>3161</v>
      </c>
      <c r="C1574" s="30">
        <v>3428</v>
      </c>
      <c r="D1574"/>
      <c r="E1574"/>
    </row>
    <row r="1575" spans="2:5" x14ac:dyDescent="0.3">
      <c r="B1575" s="29" t="s">
        <v>3163</v>
      </c>
      <c r="C1575" s="30">
        <v>3430</v>
      </c>
      <c r="D1575"/>
      <c r="E1575"/>
    </row>
    <row r="1576" spans="2:5" x14ac:dyDescent="0.3">
      <c r="B1576" s="29" t="s">
        <v>3165</v>
      </c>
      <c r="C1576" s="30">
        <v>3432</v>
      </c>
      <c r="D1576"/>
      <c r="E1576"/>
    </row>
    <row r="1577" spans="2:5" x14ac:dyDescent="0.3">
      <c r="B1577" s="29" t="s">
        <v>3167</v>
      </c>
      <c r="C1577" s="30">
        <v>3434</v>
      </c>
      <c r="D1577"/>
      <c r="E1577"/>
    </row>
    <row r="1578" spans="2:5" x14ac:dyDescent="0.3">
      <c r="B1578" s="29" t="s">
        <v>3169</v>
      </c>
      <c r="C1578" s="30">
        <v>3436</v>
      </c>
      <c r="D1578"/>
      <c r="E1578"/>
    </row>
    <row r="1579" spans="2:5" x14ac:dyDescent="0.3">
      <c r="B1579" s="29" t="s">
        <v>3171</v>
      </c>
      <c r="C1579" s="30">
        <v>3438</v>
      </c>
      <c r="D1579"/>
      <c r="E1579"/>
    </row>
    <row r="1580" spans="2:5" x14ac:dyDescent="0.3">
      <c r="B1580" s="29" t="s">
        <v>3173</v>
      </c>
      <c r="C1580" s="30">
        <v>3440</v>
      </c>
      <c r="D1580"/>
      <c r="E1580"/>
    </row>
    <row r="1581" spans="2:5" x14ac:dyDescent="0.3">
      <c r="B1581" s="29" t="s">
        <v>3175</v>
      </c>
      <c r="C1581" s="30">
        <v>3442</v>
      </c>
      <c r="D1581"/>
      <c r="E1581"/>
    </row>
    <row r="1582" spans="2:5" x14ac:dyDescent="0.3">
      <c r="B1582" s="29" t="s">
        <v>3177</v>
      </c>
      <c r="C1582" s="30">
        <v>3444</v>
      </c>
      <c r="D1582"/>
      <c r="E1582"/>
    </row>
    <row r="1583" spans="2:5" x14ac:dyDescent="0.3">
      <c r="B1583" s="29" t="s">
        <v>3179</v>
      </c>
      <c r="C1583" s="30">
        <v>3446</v>
      </c>
      <c r="D1583"/>
      <c r="E1583"/>
    </row>
    <row r="1584" spans="2:5" x14ac:dyDescent="0.3">
      <c r="B1584" s="29" t="s">
        <v>3181</v>
      </c>
      <c r="C1584" s="30">
        <v>3448</v>
      </c>
      <c r="D1584"/>
      <c r="E1584"/>
    </row>
    <row r="1585" spans="2:5" x14ac:dyDescent="0.3">
      <c r="B1585" s="29" t="s">
        <v>3183</v>
      </c>
      <c r="C1585" s="30">
        <v>3450</v>
      </c>
      <c r="D1585"/>
      <c r="E1585"/>
    </row>
    <row r="1586" spans="2:5" x14ac:dyDescent="0.3">
      <c r="B1586" s="29" t="s">
        <v>3185</v>
      </c>
      <c r="C1586" s="30">
        <v>3452</v>
      </c>
      <c r="D1586"/>
      <c r="E1586"/>
    </row>
    <row r="1587" spans="2:5" x14ac:dyDescent="0.3">
      <c r="B1587" s="29" t="s">
        <v>3187</v>
      </c>
      <c r="C1587" s="30">
        <v>3454</v>
      </c>
      <c r="D1587"/>
      <c r="E1587"/>
    </row>
    <row r="1588" spans="2:5" x14ac:dyDescent="0.3">
      <c r="B1588" s="29" t="s">
        <v>3189</v>
      </c>
      <c r="C1588" s="30">
        <v>3456</v>
      </c>
      <c r="D1588"/>
      <c r="E1588"/>
    </row>
    <row r="1589" spans="2:5" x14ac:dyDescent="0.3">
      <c r="B1589" s="29" t="s">
        <v>3191</v>
      </c>
      <c r="C1589" s="30">
        <v>3458</v>
      </c>
      <c r="D1589"/>
      <c r="E1589"/>
    </row>
    <row r="1590" spans="2:5" x14ac:dyDescent="0.3">
      <c r="B1590" s="29" t="s">
        <v>3193</v>
      </c>
      <c r="C1590" s="30">
        <v>3460</v>
      </c>
      <c r="D1590"/>
      <c r="E1590"/>
    </row>
    <row r="1591" spans="2:5" x14ac:dyDescent="0.3">
      <c r="B1591" s="29" t="s">
        <v>3195</v>
      </c>
      <c r="C1591" s="30">
        <v>3462</v>
      </c>
      <c r="D1591"/>
      <c r="E1591"/>
    </row>
    <row r="1592" spans="2:5" x14ac:dyDescent="0.3">
      <c r="B1592" s="29" t="s">
        <v>3197</v>
      </c>
      <c r="C1592" s="30">
        <v>3464</v>
      </c>
      <c r="D1592"/>
      <c r="E1592"/>
    </row>
    <row r="1593" spans="2:5" x14ac:dyDescent="0.3">
      <c r="B1593" s="29" t="s">
        <v>3199</v>
      </c>
      <c r="C1593" s="30">
        <v>3466</v>
      </c>
      <c r="D1593"/>
      <c r="E1593"/>
    </row>
    <row r="1594" spans="2:5" x14ac:dyDescent="0.3">
      <c r="B1594" s="29" t="s">
        <v>3201</v>
      </c>
      <c r="C1594" s="30">
        <v>3468</v>
      </c>
      <c r="D1594"/>
      <c r="E1594"/>
    </row>
    <row r="1595" spans="2:5" x14ac:dyDescent="0.3">
      <c r="B1595" s="29" t="s">
        <v>3203</v>
      </c>
      <c r="C1595" s="30">
        <v>3470</v>
      </c>
      <c r="D1595"/>
      <c r="E1595"/>
    </row>
    <row r="1596" spans="2:5" x14ac:dyDescent="0.3">
      <c r="B1596" s="29" t="s">
        <v>3205</v>
      </c>
      <c r="C1596" s="30">
        <v>3472</v>
      </c>
      <c r="D1596"/>
      <c r="E1596"/>
    </row>
    <row r="1597" spans="2:5" x14ac:dyDescent="0.3">
      <c r="B1597" s="29" t="s">
        <v>3207</v>
      </c>
      <c r="C1597" s="30">
        <v>3474</v>
      </c>
      <c r="D1597"/>
      <c r="E1597"/>
    </row>
    <row r="1598" spans="2:5" x14ac:dyDescent="0.3">
      <c r="B1598" s="29" t="s">
        <v>3209</v>
      </c>
      <c r="C1598" s="30">
        <v>3476</v>
      </c>
      <c r="D1598"/>
      <c r="E1598"/>
    </row>
    <row r="1599" spans="2:5" x14ac:dyDescent="0.3">
      <c r="B1599" s="29" t="s">
        <v>3211</v>
      </c>
      <c r="C1599" s="30">
        <v>3478</v>
      </c>
      <c r="D1599"/>
      <c r="E1599"/>
    </row>
    <row r="1600" spans="2:5" x14ac:dyDescent="0.3">
      <c r="B1600" s="29" t="s">
        <v>3213</v>
      </c>
      <c r="C1600" s="30">
        <v>3480</v>
      </c>
      <c r="D1600"/>
      <c r="E1600"/>
    </row>
    <row r="1601" spans="2:5" x14ac:dyDescent="0.3">
      <c r="B1601" s="29" t="s">
        <v>3215</v>
      </c>
      <c r="C1601" s="30">
        <v>3482</v>
      </c>
      <c r="D1601"/>
      <c r="E1601"/>
    </row>
    <row r="1602" spans="2:5" x14ac:dyDescent="0.3">
      <c r="B1602" s="29" t="s">
        <v>3217</v>
      </c>
      <c r="C1602" s="30">
        <v>3484</v>
      </c>
      <c r="D1602"/>
      <c r="E1602"/>
    </row>
    <row r="1603" spans="2:5" x14ac:dyDescent="0.3">
      <c r="B1603" s="29" t="s">
        <v>3219</v>
      </c>
      <c r="C1603" s="30">
        <v>3486</v>
      </c>
      <c r="D1603"/>
      <c r="E1603"/>
    </row>
    <row r="1604" spans="2:5" x14ac:dyDescent="0.3">
      <c r="B1604" s="29" t="s">
        <v>3221</v>
      </c>
      <c r="C1604" s="30">
        <v>3488</v>
      </c>
      <c r="D1604"/>
      <c r="E1604"/>
    </row>
    <row r="1605" spans="2:5" x14ac:dyDescent="0.3">
      <c r="B1605" s="29" t="s">
        <v>3223</v>
      </c>
      <c r="C1605" s="30">
        <v>3490</v>
      </c>
      <c r="D1605"/>
      <c r="E1605"/>
    </row>
    <row r="1606" spans="2:5" x14ac:dyDescent="0.3">
      <c r="B1606" s="29" t="s">
        <v>3225</v>
      </c>
      <c r="C1606" s="30">
        <v>3492</v>
      </c>
      <c r="D1606"/>
      <c r="E1606"/>
    </row>
    <row r="1607" spans="2:5" x14ac:dyDescent="0.3">
      <c r="B1607" s="29" t="s">
        <v>3227</v>
      </c>
      <c r="C1607" s="30">
        <v>3494</v>
      </c>
      <c r="D1607"/>
      <c r="E1607"/>
    </row>
    <row r="1608" spans="2:5" x14ac:dyDescent="0.3">
      <c r="B1608" s="29" t="s">
        <v>3229</v>
      </c>
      <c r="C1608" s="30">
        <v>3496</v>
      </c>
      <c r="D1608"/>
      <c r="E1608"/>
    </row>
    <row r="1609" spans="2:5" x14ac:dyDescent="0.3">
      <c r="B1609" s="29" t="s">
        <v>3231</v>
      </c>
      <c r="C1609" s="30">
        <v>3498</v>
      </c>
      <c r="D1609"/>
      <c r="E1609"/>
    </row>
    <row r="1610" spans="2:5" x14ac:dyDescent="0.3">
      <c r="B1610" s="29" t="s">
        <v>3233</v>
      </c>
      <c r="C1610" s="30">
        <v>3500</v>
      </c>
      <c r="D1610"/>
      <c r="E1610"/>
    </row>
    <row r="1611" spans="2:5" x14ac:dyDescent="0.3">
      <c r="B1611" s="29" t="s">
        <v>3235</v>
      </c>
      <c r="C1611" s="30">
        <v>3502</v>
      </c>
      <c r="D1611"/>
      <c r="E1611"/>
    </row>
    <row r="1612" spans="2:5" x14ac:dyDescent="0.3">
      <c r="B1612" s="29" t="s">
        <v>3237</v>
      </c>
      <c r="C1612" s="30">
        <v>3504</v>
      </c>
      <c r="D1612"/>
      <c r="E1612"/>
    </row>
    <row r="1613" spans="2:5" x14ac:dyDescent="0.3">
      <c r="B1613" s="29" t="s">
        <v>3239</v>
      </c>
      <c r="C1613" s="30">
        <v>3506</v>
      </c>
      <c r="D1613"/>
      <c r="E1613"/>
    </row>
    <row r="1614" spans="2:5" x14ac:dyDescent="0.3">
      <c r="B1614" s="29" t="s">
        <v>3241</v>
      </c>
      <c r="C1614" s="30">
        <v>3508</v>
      </c>
      <c r="D1614"/>
      <c r="E1614"/>
    </row>
    <row r="1615" spans="2:5" x14ac:dyDescent="0.3">
      <c r="B1615" s="29" t="s">
        <v>3243</v>
      </c>
      <c r="C1615" s="30">
        <v>3510</v>
      </c>
      <c r="D1615"/>
      <c r="E1615"/>
    </row>
    <row r="1616" spans="2:5" x14ac:dyDescent="0.3">
      <c r="B1616" s="29" t="s">
        <v>3245</v>
      </c>
      <c r="C1616" s="30">
        <v>3512</v>
      </c>
      <c r="D1616"/>
      <c r="E1616"/>
    </row>
    <row r="1617" spans="2:5" x14ac:dyDescent="0.3">
      <c r="B1617" s="29" t="s">
        <v>3247</v>
      </c>
      <c r="C1617" s="30">
        <v>3514</v>
      </c>
      <c r="D1617"/>
      <c r="E1617"/>
    </row>
    <row r="1618" spans="2:5" x14ac:dyDescent="0.3">
      <c r="B1618" s="29" t="s">
        <v>3249</v>
      </c>
      <c r="C1618" s="30">
        <v>3516</v>
      </c>
      <c r="D1618"/>
      <c r="E1618"/>
    </row>
    <row r="1619" spans="2:5" x14ac:dyDescent="0.3">
      <c r="B1619" s="29" t="s">
        <v>3251</v>
      </c>
      <c r="C1619" s="30">
        <v>3518</v>
      </c>
      <c r="D1619"/>
      <c r="E1619"/>
    </row>
    <row r="1620" spans="2:5" x14ac:dyDescent="0.3">
      <c r="B1620" s="29" t="s">
        <v>3253</v>
      </c>
      <c r="C1620" s="30">
        <v>3520</v>
      </c>
      <c r="D1620"/>
      <c r="E1620"/>
    </row>
    <row r="1621" spans="2:5" x14ac:dyDescent="0.3">
      <c r="B1621" s="29" t="s">
        <v>3255</v>
      </c>
      <c r="C1621" s="30">
        <v>3522</v>
      </c>
      <c r="D1621"/>
      <c r="E1621"/>
    </row>
    <row r="1622" spans="2:5" x14ac:dyDescent="0.3">
      <c r="B1622" s="29" t="s">
        <v>3257</v>
      </c>
      <c r="C1622" s="30">
        <v>3524</v>
      </c>
      <c r="D1622"/>
      <c r="E1622"/>
    </row>
    <row r="1623" spans="2:5" x14ac:dyDescent="0.3">
      <c r="B1623" s="29" t="s">
        <v>3259</v>
      </c>
      <c r="C1623" s="30">
        <v>3526</v>
      </c>
      <c r="D1623"/>
      <c r="E1623"/>
    </row>
    <row r="1624" spans="2:5" x14ac:dyDescent="0.3">
      <c r="B1624" s="29" t="s">
        <v>3261</v>
      </c>
      <c r="C1624" s="30">
        <v>3528</v>
      </c>
      <c r="D1624"/>
      <c r="E1624"/>
    </row>
    <row r="1625" spans="2:5" x14ac:dyDescent="0.3">
      <c r="B1625" s="29" t="s">
        <v>3263</v>
      </c>
      <c r="C1625" s="30">
        <v>3530</v>
      </c>
      <c r="D1625"/>
      <c r="E1625"/>
    </row>
    <row r="1626" spans="2:5" x14ac:dyDescent="0.3">
      <c r="B1626" s="29" t="s">
        <v>3265</v>
      </c>
      <c r="C1626" s="30">
        <v>3532</v>
      </c>
      <c r="D1626"/>
      <c r="E1626"/>
    </row>
    <row r="1627" spans="2:5" x14ac:dyDescent="0.3">
      <c r="B1627" s="29" t="s">
        <v>3267</v>
      </c>
      <c r="C1627" s="30">
        <v>3534</v>
      </c>
      <c r="D1627"/>
      <c r="E1627"/>
    </row>
    <row r="1628" spans="2:5" x14ac:dyDescent="0.3">
      <c r="B1628" s="29" t="s">
        <v>3269</v>
      </c>
      <c r="C1628" s="30">
        <v>3536</v>
      </c>
      <c r="D1628"/>
      <c r="E1628"/>
    </row>
    <row r="1629" spans="2:5" x14ac:dyDescent="0.3">
      <c r="B1629" s="29" t="s">
        <v>3271</v>
      </c>
      <c r="C1629" s="30">
        <v>3538</v>
      </c>
      <c r="D1629"/>
      <c r="E1629"/>
    </row>
    <row r="1630" spans="2:5" x14ac:dyDescent="0.3">
      <c r="B1630" s="29" t="s">
        <v>3273</v>
      </c>
      <c r="C1630" s="30">
        <v>3540</v>
      </c>
      <c r="D1630"/>
      <c r="E1630"/>
    </row>
    <row r="1631" spans="2:5" x14ac:dyDescent="0.3">
      <c r="B1631" s="29" t="s">
        <v>3275</v>
      </c>
      <c r="C1631" s="30">
        <v>3542</v>
      </c>
      <c r="D1631"/>
      <c r="E1631"/>
    </row>
    <row r="1632" spans="2:5" x14ac:dyDescent="0.3">
      <c r="B1632" s="29" t="s">
        <v>3277</v>
      </c>
      <c r="C1632" s="30">
        <v>3544</v>
      </c>
      <c r="D1632"/>
      <c r="E1632"/>
    </row>
    <row r="1633" spans="2:5" x14ac:dyDescent="0.3">
      <c r="B1633" s="29" t="s">
        <v>3279</v>
      </c>
      <c r="C1633" s="30">
        <v>3546</v>
      </c>
      <c r="D1633"/>
      <c r="E1633"/>
    </row>
    <row r="1634" spans="2:5" x14ac:dyDescent="0.3">
      <c r="B1634" s="29" t="s">
        <v>3281</v>
      </c>
      <c r="C1634" s="30">
        <v>3548</v>
      </c>
      <c r="D1634"/>
      <c r="E1634"/>
    </row>
    <row r="1635" spans="2:5" x14ac:dyDescent="0.3">
      <c r="B1635" s="29" t="s">
        <v>3283</v>
      </c>
      <c r="C1635" s="30">
        <v>3550</v>
      </c>
      <c r="D1635"/>
      <c r="E1635"/>
    </row>
    <row r="1636" spans="2:5" x14ac:dyDescent="0.3">
      <c r="B1636" s="29" t="s">
        <v>3285</v>
      </c>
      <c r="C1636" s="30">
        <v>3552</v>
      </c>
      <c r="D1636"/>
      <c r="E1636"/>
    </row>
    <row r="1637" spans="2:5" x14ac:dyDescent="0.3">
      <c r="B1637" s="29" t="s">
        <v>3287</v>
      </c>
      <c r="C1637" s="30">
        <v>3554</v>
      </c>
      <c r="D1637"/>
      <c r="E1637"/>
    </row>
    <row r="1638" spans="2:5" x14ac:dyDescent="0.3">
      <c r="B1638" s="29" t="s">
        <v>3289</v>
      </c>
      <c r="C1638" s="30">
        <v>3556</v>
      </c>
      <c r="D1638"/>
      <c r="E1638"/>
    </row>
    <row r="1639" spans="2:5" x14ac:dyDescent="0.3">
      <c r="B1639" s="29" t="s">
        <v>3291</v>
      </c>
      <c r="C1639" s="30">
        <v>3558</v>
      </c>
      <c r="D1639"/>
      <c r="E1639"/>
    </row>
    <row r="1640" spans="2:5" x14ac:dyDescent="0.3">
      <c r="B1640" s="29" t="s">
        <v>3293</v>
      </c>
      <c r="C1640" s="30">
        <v>3560</v>
      </c>
      <c r="D1640"/>
      <c r="E1640"/>
    </row>
    <row r="1641" spans="2:5" x14ac:dyDescent="0.3">
      <c r="B1641" s="29" t="s">
        <v>3295</v>
      </c>
      <c r="C1641" s="30">
        <v>3562</v>
      </c>
      <c r="D1641"/>
      <c r="E1641"/>
    </row>
    <row r="1642" spans="2:5" x14ac:dyDescent="0.3">
      <c r="B1642" s="29" t="s">
        <v>3297</v>
      </c>
      <c r="C1642" s="30">
        <v>3564</v>
      </c>
      <c r="D1642"/>
      <c r="E1642"/>
    </row>
    <row r="1643" spans="2:5" x14ac:dyDescent="0.3">
      <c r="B1643" s="29" t="s">
        <v>3299</v>
      </c>
      <c r="C1643" s="30">
        <v>3566</v>
      </c>
      <c r="D1643"/>
      <c r="E1643"/>
    </row>
    <row r="1644" spans="2:5" x14ac:dyDescent="0.3">
      <c r="B1644" s="29" t="s">
        <v>3301</v>
      </c>
      <c r="C1644" s="30">
        <v>3568</v>
      </c>
      <c r="D1644"/>
      <c r="E1644"/>
    </row>
    <row r="1645" spans="2:5" x14ac:dyDescent="0.3">
      <c r="B1645" s="29" t="s">
        <v>3303</v>
      </c>
      <c r="C1645" s="30">
        <v>3570</v>
      </c>
      <c r="D1645"/>
      <c r="E1645"/>
    </row>
    <row r="1646" spans="2:5" x14ac:dyDescent="0.3">
      <c r="B1646" s="29" t="s">
        <v>3305</v>
      </c>
      <c r="C1646" s="30">
        <v>3572</v>
      </c>
      <c r="D1646"/>
      <c r="E1646"/>
    </row>
    <row r="1647" spans="2:5" x14ac:dyDescent="0.3">
      <c r="B1647" s="29" t="s">
        <v>3307</v>
      </c>
      <c r="C1647" s="30">
        <v>3574</v>
      </c>
      <c r="D1647"/>
      <c r="E1647"/>
    </row>
    <row r="1648" spans="2:5" x14ac:dyDescent="0.3">
      <c r="B1648" s="29" t="s">
        <v>3332</v>
      </c>
      <c r="C1648" s="30">
        <v>3172806</v>
      </c>
      <c r="D1648"/>
      <c r="E1648"/>
    </row>
    <row r="1649" spans="2:5" x14ac:dyDescent="0.3">
      <c r="B1649"/>
      <c r="C1649"/>
      <c r="D1649"/>
      <c r="E1649"/>
    </row>
    <row r="1650" spans="2:5" x14ac:dyDescent="0.3">
      <c r="B1650"/>
      <c r="C1650"/>
      <c r="D1650"/>
      <c r="E1650" s="15"/>
    </row>
    <row r="1651" spans="2:5" x14ac:dyDescent="0.3">
      <c r="B1651"/>
      <c r="C1651"/>
      <c r="D1651"/>
      <c r="E1651" s="15"/>
    </row>
    <row r="1652" spans="2:5" x14ac:dyDescent="0.3">
      <c r="B1652"/>
      <c r="C1652"/>
      <c r="D1652"/>
      <c r="E1652" s="15"/>
    </row>
    <row r="1653" spans="2:5" x14ac:dyDescent="0.3">
      <c r="B1653"/>
      <c r="C1653"/>
      <c r="D1653"/>
      <c r="E1653" s="15"/>
    </row>
    <row r="1654" spans="2:5" x14ac:dyDescent="0.3">
      <c r="B1654"/>
      <c r="C1654"/>
      <c r="D1654"/>
      <c r="E1654" s="15"/>
    </row>
    <row r="1655" spans="2:5" x14ac:dyDescent="0.3">
      <c r="B1655"/>
      <c r="C1655"/>
      <c r="D1655"/>
      <c r="E1655" s="15"/>
    </row>
    <row r="1656" spans="2:5" x14ac:dyDescent="0.3">
      <c r="B1656"/>
      <c r="C1656"/>
      <c r="D1656"/>
      <c r="E1656" s="15"/>
    </row>
    <row r="1657" spans="2:5" x14ac:dyDescent="0.3">
      <c r="B1657"/>
      <c r="C1657"/>
      <c r="D1657"/>
      <c r="E1657" s="15"/>
    </row>
    <row r="1658" spans="2:5" x14ac:dyDescent="0.3">
      <c r="B1658"/>
      <c r="C1658"/>
      <c r="D1658"/>
      <c r="E1658" s="15"/>
    </row>
    <row r="1659" spans="2:5" x14ac:dyDescent="0.3">
      <c r="B1659"/>
      <c r="C1659"/>
      <c r="D1659"/>
      <c r="E1659" s="15"/>
    </row>
    <row r="1660" spans="2:5" x14ac:dyDescent="0.3">
      <c r="B1660"/>
      <c r="C1660"/>
      <c r="D1660"/>
      <c r="E1660" s="15"/>
    </row>
    <row r="1661" spans="2:5" x14ac:dyDescent="0.3">
      <c r="B1661"/>
      <c r="C1661"/>
      <c r="D1661"/>
      <c r="E1661" s="15"/>
    </row>
    <row r="1662" spans="2:5" x14ac:dyDescent="0.3">
      <c r="B1662"/>
      <c r="C1662"/>
      <c r="D1662"/>
      <c r="E1662" s="15"/>
    </row>
    <row r="1663" spans="2:5" x14ac:dyDescent="0.3">
      <c r="B1663"/>
      <c r="C1663"/>
      <c r="D1663"/>
      <c r="E1663" s="15"/>
    </row>
    <row r="1664" spans="2:5" x14ac:dyDescent="0.3">
      <c r="B1664"/>
      <c r="C1664"/>
      <c r="D1664"/>
      <c r="E1664" s="15"/>
    </row>
    <row r="1665" spans="2:5" x14ac:dyDescent="0.3">
      <c r="B1665"/>
      <c r="C1665"/>
      <c r="D1665"/>
      <c r="E1665" s="15"/>
    </row>
    <row r="1666" spans="2:5" x14ac:dyDescent="0.3">
      <c r="B1666"/>
      <c r="C1666"/>
      <c r="D1666"/>
      <c r="E1666" s="15"/>
    </row>
    <row r="1667" spans="2:5" x14ac:dyDescent="0.3">
      <c r="B1667"/>
      <c r="C1667"/>
      <c r="D1667"/>
      <c r="E1667" s="15"/>
    </row>
    <row r="1668" spans="2:5" x14ac:dyDescent="0.3">
      <c r="B1668"/>
      <c r="C1668"/>
      <c r="D1668"/>
      <c r="E1668" s="15"/>
    </row>
    <row r="1669" spans="2:5" x14ac:dyDescent="0.3">
      <c r="B1669"/>
      <c r="C1669"/>
      <c r="D1669"/>
      <c r="E1669" s="15"/>
    </row>
    <row r="1670" spans="2:5" x14ac:dyDescent="0.3">
      <c r="B1670"/>
      <c r="C1670"/>
      <c r="D1670"/>
      <c r="E1670" s="15"/>
    </row>
    <row r="1671" spans="2:5" x14ac:dyDescent="0.3">
      <c r="B1671"/>
      <c r="C1671"/>
      <c r="D1671"/>
      <c r="E1671" s="15"/>
    </row>
    <row r="1672" spans="2:5" x14ac:dyDescent="0.3">
      <c r="B1672"/>
      <c r="C1672"/>
      <c r="D1672"/>
      <c r="E1672" s="15"/>
    </row>
    <row r="1673" spans="2:5" x14ac:dyDescent="0.3">
      <c r="B1673"/>
      <c r="C1673"/>
      <c r="D1673"/>
      <c r="E1673" s="15"/>
    </row>
    <row r="1674" spans="2:5" x14ac:dyDescent="0.3">
      <c r="B1674"/>
      <c r="C1674"/>
      <c r="D1674"/>
      <c r="E1674" s="15"/>
    </row>
    <row r="1675" spans="2:5" x14ac:dyDescent="0.3">
      <c r="B1675"/>
      <c r="C1675"/>
      <c r="D1675"/>
      <c r="E1675" s="15"/>
    </row>
    <row r="1676" spans="2:5" x14ac:dyDescent="0.3">
      <c r="B1676"/>
      <c r="C1676"/>
      <c r="D1676"/>
      <c r="E1676" s="15"/>
    </row>
    <row r="1677" spans="2:5" x14ac:dyDescent="0.3">
      <c r="B1677"/>
      <c r="C1677"/>
      <c r="D1677"/>
      <c r="E1677" s="15"/>
    </row>
    <row r="1678" spans="2:5" x14ac:dyDescent="0.3">
      <c r="B1678"/>
      <c r="C1678"/>
      <c r="D1678"/>
      <c r="E1678" s="15"/>
    </row>
    <row r="1679" spans="2:5" x14ac:dyDescent="0.3">
      <c r="B1679"/>
      <c r="C1679"/>
      <c r="D1679"/>
      <c r="E1679" s="15"/>
    </row>
    <row r="1680" spans="2:5" x14ac:dyDescent="0.3">
      <c r="B1680"/>
      <c r="C1680"/>
      <c r="D1680"/>
      <c r="E1680" s="15"/>
    </row>
    <row r="1681" spans="2:5" x14ac:dyDescent="0.3">
      <c r="B1681"/>
      <c r="C1681"/>
      <c r="D1681"/>
      <c r="E1681" s="15"/>
    </row>
    <row r="1682" spans="2:5" x14ac:dyDescent="0.3">
      <c r="B1682"/>
      <c r="C1682"/>
      <c r="D1682"/>
      <c r="E1682" s="15"/>
    </row>
    <row r="1683" spans="2:5" x14ac:dyDescent="0.3">
      <c r="B1683"/>
      <c r="C1683"/>
      <c r="D1683"/>
      <c r="E1683" s="15"/>
    </row>
    <row r="1684" spans="2:5" x14ac:dyDescent="0.3">
      <c r="B1684"/>
      <c r="C1684"/>
      <c r="D1684"/>
      <c r="E1684" s="15"/>
    </row>
    <row r="1685" spans="2:5" x14ac:dyDescent="0.3">
      <c r="B1685"/>
      <c r="C1685"/>
      <c r="D1685"/>
      <c r="E1685" s="15"/>
    </row>
    <row r="1686" spans="2:5" x14ac:dyDescent="0.3">
      <c r="B1686"/>
      <c r="C1686"/>
      <c r="D1686"/>
      <c r="E1686" s="15"/>
    </row>
    <row r="1687" spans="2:5" x14ac:dyDescent="0.3">
      <c r="B1687"/>
      <c r="C1687"/>
      <c r="D1687"/>
      <c r="E1687" s="15"/>
    </row>
    <row r="1688" spans="2:5" x14ac:dyDescent="0.3">
      <c r="B1688"/>
      <c r="C1688"/>
      <c r="D1688"/>
      <c r="E1688" s="15"/>
    </row>
    <row r="1689" spans="2:5" x14ac:dyDescent="0.3">
      <c r="B1689"/>
      <c r="C1689"/>
      <c r="D1689"/>
      <c r="E1689" s="15"/>
    </row>
    <row r="1690" spans="2:5" x14ac:dyDescent="0.3">
      <c r="B1690"/>
      <c r="C1690"/>
      <c r="D1690"/>
      <c r="E1690" s="15"/>
    </row>
    <row r="1691" spans="2:5" x14ac:dyDescent="0.3">
      <c r="B1691"/>
      <c r="C1691"/>
      <c r="D1691"/>
      <c r="E1691" s="15"/>
    </row>
    <row r="1692" spans="2:5" x14ac:dyDescent="0.3">
      <c r="B1692"/>
      <c r="C1692"/>
      <c r="D1692"/>
      <c r="E1692" s="15"/>
    </row>
    <row r="1693" spans="2:5" x14ac:dyDescent="0.3">
      <c r="B1693"/>
      <c r="C1693"/>
      <c r="D1693"/>
      <c r="E1693" s="15"/>
    </row>
    <row r="1694" spans="2:5" x14ac:dyDescent="0.3">
      <c r="B1694"/>
      <c r="C1694"/>
      <c r="D1694"/>
      <c r="E1694" s="15"/>
    </row>
    <row r="1695" spans="2:5" x14ac:dyDescent="0.3">
      <c r="B1695"/>
      <c r="C1695"/>
      <c r="D1695"/>
      <c r="E1695" s="15"/>
    </row>
    <row r="1696" spans="2:5" x14ac:dyDescent="0.3">
      <c r="B1696"/>
      <c r="C1696"/>
      <c r="D1696"/>
      <c r="E1696" s="15"/>
    </row>
    <row r="1697" spans="2:5" x14ac:dyDescent="0.3">
      <c r="B1697"/>
      <c r="C1697"/>
      <c r="D1697"/>
      <c r="E1697" s="15"/>
    </row>
    <row r="1698" spans="2:5" x14ac:dyDescent="0.3">
      <c r="B1698"/>
      <c r="C1698"/>
      <c r="D1698"/>
      <c r="E1698" s="15"/>
    </row>
    <row r="1699" spans="2:5" x14ac:dyDescent="0.3">
      <c r="B1699"/>
      <c r="C1699"/>
      <c r="D1699"/>
      <c r="E1699" s="15"/>
    </row>
    <row r="1700" spans="2:5" x14ac:dyDescent="0.3">
      <c r="B1700"/>
      <c r="C1700"/>
      <c r="D1700"/>
      <c r="E1700" s="15"/>
    </row>
    <row r="1701" spans="2:5" x14ac:dyDescent="0.3">
      <c r="B1701"/>
      <c r="C1701"/>
      <c r="D1701"/>
      <c r="E1701" s="15"/>
    </row>
    <row r="1702" spans="2:5" x14ac:dyDescent="0.3">
      <c r="B1702"/>
      <c r="C1702"/>
      <c r="D1702"/>
      <c r="E1702" s="15"/>
    </row>
    <row r="1703" spans="2:5" x14ac:dyDescent="0.3">
      <c r="B1703"/>
      <c r="C1703"/>
      <c r="D1703"/>
      <c r="E1703" s="15"/>
    </row>
    <row r="1704" spans="2:5" x14ac:dyDescent="0.3">
      <c r="B1704"/>
      <c r="C1704"/>
      <c r="D1704"/>
      <c r="E1704" s="15"/>
    </row>
    <row r="1705" spans="2:5" x14ac:dyDescent="0.3">
      <c r="B1705"/>
      <c r="C1705"/>
      <c r="D1705"/>
      <c r="E1705" s="15"/>
    </row>
    <row r="1706" spans="2:5" x14ac:dyDescent="0.3">
      <c r="B1706"/>
      <c r="C1706"/>
      <c r="D1706"/>
      <c r="E1706" s="15"/>
    </row>
    <row r="1707" spans="2:5" x14ac:dyDescent="0.3">
      <c r="B1707"/>
      <c r="C1707"/>
      <c r="D1707"/>
      <c r="E1707" s="15"/>
    </row>
    <row r="1708" spans="2:5" x14ac:dyDescent="0.3">
      <c r="B1708"/>
      <c r="C1708"/>
      <c r="D1708"/>
      <c r="E1708" s="15"/>
    </row>
    <row r="1709" spans="2:5" x14ac:dyDescent="0.3">
      <c r="B1709"/>
      <c r="C1709"/>
      <c r="D1709"/>
      <c r="E1709" s="15"/>
    </row>
    <row r="1710" spans="2:5" x14ac:dyDescent="0.3">
      <c r="B1710"/>
      <c r="C1710"/>
      <c r="D1710"/>
      <c r="E1710" s="15"/>
    </row>
    <row r="1711" spans="2:5" x14ac:dyDescent="0.3">
      <c r="B1711"/>
      <c r="C1711"/>
      <c r="D1711"/>
      <c r="E1711" s="15"/>
    </row>
    <row r="1712" spans="2:5" x14ac:dyDescent="0.3">
      <c r="B1712"/>
      <c r="C1712"/>
      <c r="D1712"/>
      <c r="E1712" s="15"/>
    </row>
    <row r="1713" spans="2:5" x14ac:dyDescent="0.3">
      <c r="B1713"/>
      <c r="C1713"/>
      <c r="D1713"/>
      <c r="E1713" s="15"/>
    </row>
    <row r="1714" spans="2:5" x14ac:dyDescent="0.3">
      <c r="B1714"/>
      <c r="C1714"/>
      <c r="D1714"/>
      <c r="E1714" s="15"/>
    </row>
    <row r="1715" spans="2:5" x14ac:dyDescent="0.3">
      <c r="B1715"/>
      <c r="C1715"/>
      <c r="D1715"/>
      <c r="E1715" s="15"/>
    </row>
    <row r="1716" spans="2:5" x14ac:dyDescent="0.3">
      <c r="B1716"/>
      <c r="C1716"/>
      <c r="D1716"/>
      <c r="E1716" s="15"/>
    </row>
    <row r="1717" spans="2:5" x14ac:dyDescent="0.3">
      <c r="B1717"/>
      <c r="C1717"/>
      <c r="D1717"/>
      <c r="E1717" s="15"/>
    </row>
    <row r="1718" spans="2:5" x14ac:dyDescent="0.3">
      <c r="B1718"/>
      <c r="C1718"/>
      <c r="D1718"/>
      <c r="E1718" s="15"/>
    </row>
    <row r="1719" spans="2:5" x14ac:dyDescent="0.3">
      <c r="B1719"/>
      <c r="C1719"/>
      <c r="D1719"/>
      <c r="E1719" s="15"/>
    </row>
    <row r="1720" spans="2:5" x14ac:dyDescent="0.3">
      <c r="B1720"/>
      <c r="C1720"/>
      <c r="D1720"/>
      <c r="E1720" s="15"/>
    </row>
    <row r="1721" spans="2:5" x14ac:dyDescent="0.3">
      <c r="B1721"/>
      <c r="C1721"/>
      <c r="D1721"/>
      <c r="E1721" s="15"/>
    </row>
    <row r="1722" spans="2:5" x14ac:dyDescent="0.3">
      <c r="B1722"/>
      <c r="C1722"/>
      <c r="D1722"/>
      <c r="E1722" s="15"/>
    </row>
    <row r="1723" spans="2:5" x14ac:dyDescent="0.3">
      <c r="B1723"/>
      <c r="C1723"/>
      <c r="D1723"/>
      <c r="E1723" s="15"/>
    </row>
    <row r="1724" spans="2:5" x14ac:dyDescent="0.3">
      <c r="B1724"/>
      <c r="C1724"/>
      <c r="D1724"/>
      <c r="E1724" s="15"/>
    </row>
    <row r="1725" spans="2:5" x14ac:dyDescent="0.3">
      <c r="B1725"/>
      <c r="C1725"/>
      <c r="D1725"/>
      <c r="E1725" s="15"/>
    </row>
    <row r="1726" spans="2:5" x14ac:dyDescent="0.3">
      <c r="B1726"/>
      <c r="C1726"/>
      <c r="D1726"/>
      <c r="E1726" s="15"/>
    </row>
    <row r="1727" spans="2:5" x14ac:dyDescent="0.3">
      <c r="B1727"/>
      <c r="C1727"/>
      <c r="D1727"/>
      <c r="E1727" s="15"/>
    </row>
    <row r="1728" spans="2:5" x14ac:dyDescent="0.3">
      <c r="B1728"/>
      <c r="C1728"/>
      <c r="D1728"/>
      <c r="E1728" s="15"/>
    </row>
    <row r="1729" spans="2:5" x14ac:dyDescent="0.3">
      <c r="B1729"/>
      <c r="C1729"/>
      <c r="D1729"/>
      <c r="E1729" s="15"/>
    </row>
    <row r="1730" spans="2:5" x14ac:dyDescent="0.3">
      <c r="B1730"/>
      <c r="C1730"/>
      <c r="D1730"/>
      <c r="E1730" s="15"/>
    </row>
    <row r="1731" spans="2:5" x14ac:dyDescent="0.3">
      <c r="B1731"/>
      <c r="C1731"/>
      <c r="D1731"/>
      <c r="E1731" s="15"/>
    </row>
    <row r="1732" spans="2:5" x14ac:dyDescent="0.3">
      <c r="B1732"/>
      <c r="C1732"/>
      <c r="D1732"/>
      <c r="E1732" s="15"/>
    </row>
    <row r="1733" spans="2:5" x14ac:dyDescent="0.3">
      <c r="B1733"/>
      <c r="C1733"/>
      <c r="D1733"/>
      <c r="E1733" s="15"/>
    </row>
    <row r="1734" spans="2:5" x14ac:dyDescent="0.3">
      <c r="B1734"/>
      <c r="C1734"/>
      <c r="D1734"/>
      <c r="E1734" s="15"/>
    </row>
    <row r="1735" spans="2:5" x14ac:dyDescent="0.3">
      <c r="B1735"/>
      <c r="C1735"/>
      <c r="D1735"/>
      <c r="E1735" s="15"/>
    </row>
    <row r="1736" spans="2:5" x14ac:dyDescent="0.3">
      <c r="B1736"/>
      <c r="C1736"/>
      <c r="D1736"/>
      <c r="E1736" s="15"/>
    </row>
    <row r="1737" spans="2:5" x14ac:dyDescent="0.3">
      <c r="B1737"/>
      <c r="C1737"/>
      <c r="D1737"/>
      <c r="E1737" s="15"/>
    </row>
    <row r="1738" spans="2:5" x14ac:dyDescent="0.3">
      <c r="B1738"/>
      <c r="C1738"/>
      <c r="D1738"/>
      <c r="E1738" s="15"/>
    </row>
    <row r="1739" spans="2:5" x14ac:dyDescent="0.3">
      <c r="B1739"/>
      <c r="C1739"/>
      <c r="D1739"/>
      <c r="E1739" s="15"/>
    </row>
    <row r="1740" spans="2:5" x14ac:dyDescent="0.3">
      <c r="B1740"/>
      <c r="C1740"/>
      <c r="D1740"/>
      <c r="E1740" s="15"/>
    </row>
    <row r="1741" spans="2:5" x14ac:dyDescent="0.3">
      <c r="B1741"/>
      <c r="C1741"/>
      <c r="D1741"/>
      <c r="E1741" s="15"/>
    </row>
    <row r="1742" spans="2:5" x14ac:dyDescent="0.3">
      <c r="B1742"/>
      <c r="C1742"/>
      <c r="D1742"/>
      <c r="E1742" s="15"/>
    </row>
    <row r="1743" spans="2:5" x14ac:dyDescent="0.3">
      <c r="B1743"/>
      <c r="C1743"/>
      <c r="D1743"/>
      <c r="E1743" s="15"/>
    </row>
    <row r="1744" spans="2:5" x14ac:dyDescent="0.3">
      <c r="B1744"/>
      <c r="C1744"/>
      <c r="D1744"/>
      <c r="E1744" s="15"/>
    </row>
    <row r="1745" spans="2:5" x14ac:dyDescent="0.3">
      <c r="B1745"/>
      <c r="C1745"/>
      <c r="D1745"/>
      <c r="E1745" s="15"/>
    </row>
    <row r="1746" spans="2:5" x14ac:dyDescent="0.3">
      <c r="B1746"/>
      <c r="C1746"/>
      <c r="D1746"/>
      <c r="E1746" s="15"/>
    </row>
    <row r="1747" spans="2:5" x14ac:dyDescent="0.3">
      <c r="B1747"/>
      <c r="C1747"/>
      <c r="D1747"/>
      <c r="E1747" s="15"/>
    </row>
    <row r="1748" spans="2:5" x14ac:dyDescent="0.3">
      <c r="B1748"/>
      <c r="C1748"/>
      <c r="D1748"/>
      <c r="E1748" s="15"/>
    </row>
    <row r="1749" spans="2:5" x14ac:dyDescent="0.3">
      <c r="B1749"/>
      <c r="C1749"/>
      <c r="D1749"/>
      <c r="E1749" s="15"/>
    </row>
    <row r="1750" spans="2:5" x14ac:dyDescent="0.3">
      <c r="B1750"/>
      <c r="C1750"/>
      <c r="D1750"/>
      <c r="E1750" s="15"/>
    </row>
    <row r="1751" spans="2:5" x14ac:dyDescent="0.3">
      <c r="B1751"/>
      <c r="C1751"/>
      <c r="D1751"/>
      <c r="E1751" s="15"/>
    </row>
    <row r="1752" spans="2:5" x14ac:dyDescent="0.3">
      <c r="B1752"/>
      <c r="C1752"/>
      <c r="D1752"/>
      <c r="E1752" s="15"/>
    </row>
    <row r="1753" spans="2:5" x14ac:dyDescent="0.3">
      <c r="B1753"/>
      <c r="C1753"/>
      <c r="D1753"/>
      <c r="E1753" s="15"/>
    </row>
    <row r="1754" spans="2:5" x14ac:dyDescent="0.3">
      <c r="B1754"/>
      <c r="C1754"/>
      <c r="D1754"/>
      <c r="E1754" s="15"/>
    </row>
    <row r="1755" spans="2:5" x14ac:dyDescent="0.3">
      <c r="B1755"/>
      <c r="C1755"/>
      <c r="D1755"/>
      <c r="E1755" s="15"/>
    </row>
    <row r="1756" spans="2:5" x14ac:dyDescent="0.3">
      <c r="B1756"/>
      <c r="C1756"/>
      <c r="D1756"/>
      <c r="E1756" s="15"/>
    </row>
    <row r="1757" spans="2:5" x14ac:dyDescent="0.3">
      <c r="B1757"/>
      <c r="C1757"/>
      <c r="D1757"/>
      <c r="E1757" s="15"/>
    </row>
    <row r="1758" spans="2:5" x14ac:dyDescent="0.3">
      <c r="B1758"/>
      <c r="C1758"/>
      <c r="D1758"/>
      <c r="E1758" s="15"/>
    </row>
    <row r="1759" spans="2:5" x14ac:dyDescent="0.3">
      <c r="B1759"/>
      <c r="C1759"/>
      <c r="D1759"/>
      <c r="E1759" s="15"/>
    </row>
    <row r="1760" spans="2:5" x14ac:dyDescent="0.3">
      <c r="B1760"/>
      <c r="C1760"/>
      <c r="D1760"/>
      <c r="E1760" s="15"/>
    </row>
    <row r="1761" spans="2:5" x14ac:dyDescent="0.3">
      <c r="B1761"/>
      <c r="C1761"/>
      <c r="D1761"/>
      <c r="E1761" s="15"/>
    </row>
    <row r="1762" spans="2:5" x14ac:dyDescent="0.3">
      <c r="B1762"/>
      <c r="C1762"/>
      <c r="D1762"/>
      <c r="E1762" s="15"/>
    </row>
    <row r="1763" spans="2:5" x14ac:dyDescent="0.3">
      <c r="B1763"/>
      <c r="C1763"/>
      <c r="D1763"/>
      <c r="E1763" s="15"/>
    </row>
    <row r="1764" spans="2:5" x14ac:dyDescent="0.3">
      <c r="B1764"/>
      <c r="C1764"/>
      <c r="D1764"/>
      <c r="E1764" s="15"/>
    </row>
    <row r="1765" spans="2:5" x14ac:dyDescent="0.3">
      <c r="B1765"/>
      <c r="C1765"/>
      <c r="D1765"/>
      <c r="E1765" s="15"/>
    </row>
    <row r="1766" spans="2:5" x14ac:dyDescent="0.3">
      <c r="B1766"/>
      <c r="C1766"/>
      <c r="D1766"/>
      <c r="E1766" s="15"/>
    </row>
    <row r="1767" spans="2:5" x14ac:dyDescent="0.3">
      <c r="B1767"/>
      <c r="C1767"/>
      <c r="D1767"/>
      <c r="E1767" s="15"/>
    </row>
    <row r="1768" spans="2:5" x14ac:dyDescent="0.3">
      <c r="B1768"/>
      <c r="C1768"/>
      <c r="D1768"/>
      <c r="E1768" s="15"/>
    </row>
    <row r="1769" spans="2:5" x14ac:dyDescent="0.3">
      <c r="B1769"/>
      <c r="C1769"/>
      <c r="D1769"/>
      <c r="E1769" s="15"/>
    </row>
    <row r="1770" spans="2:5" x14ac:dyDescent="0.3">
      <c r="B1770"/>
      <c r="C1770"/>
      <c r="D1770"/>
      <c r="E1770" s="15"/>
    </row>
    <row r="1771" spans="2:5" x14ac:dyDescent="0.3">
      <c r="B1771"/>
      <c r="C1771"/>
      <c r="D1771"/>
      <c r="E1771" s="15"/>
    </row>
    <row r="1772" spans="2:5" x14ac:dyDescent="0.3">
      <c r="B1772"/>
      <c r="C1772"/>
      <c r="D1772"/>
      <c r="E1772" s="15"/>
    </row>
    <row r="1773" spans="2:5" x14ac:dyDescent="0.3">
      <c r="B1773"/>
      <c r="C1773"/>
      <c r="D1773"/>
      <c r="E1773" s="15"/>
    </row>
    <row r="1774" spans="2:5" x14ac:dyDescent="0.3">
      <c r="B1774"/>
      <c r="C1774"/>
      <c r="D1774"/>
      <c r="E1774" s="15"/>
    </row>
    <row r="1775" spans="2:5" x14ac:dyDescent="0.3">
      <c r="B1775"/>
      <c r="C1775"/>
      <c r="D1775"/>
      <c r="E1775" s="15"/>
    </row>
    <row r="1776" spans="2:5" x14ac:dyDescent="0.3">
      <c r="B1776"/>
      <c r="C1776"/>
      <c r="D1776"/>
      <c r="E1776" s="15"/>
    </row>
    <row r="1777" spans="2:5" x14ac:dyDescent="0.3">
      <c r="B1777"/>
      <c r="C1777"/>
      <c r="D1777"/>
      <c r="E1777" s="15"/>
    </row>
    <row r="1778" spans="2:5" x14ac:dyDescent="0.3">
      <c r="B1778"/>
      <c r="C1778"/>
      <c r="D1778"/>
      <c r="E1778" s="15"/>
    </row>
    <row r="1779" spans="2:5" x14ac:dyDescent="0.3">
      <c r="B1779"/>
      <c r="C1779"/>
      <c r="D1779"/>
      <c r="E1779" s="15"/>
    </row>
    <row r="1780" spans="2:5" x14ac:dyDescent="0.3">
      <c r="B1780"/>
      <c r="C1780"/>
      <c r="D1780"/>
      <c r="E1780" s="15"/>
    </row>
    <row r="1781" spans="2:5" x14ac:dyDescent="0.3">
      <c r="B1781"/>
      <c r="C1781"/>
      <c r="D1781"/>
      <c r="E1781" s="15"/>
    </row>
    <row r="1782" spans="2:5" x14ac:dyDescent="0.3">
      <c r="B1782"/>
      <c r="C1782"/>
      <c r="D1782"/>
      <c r="E1782" s="15"/>
    </row>
    <row r="1783" spans="2:5" x14ac:dyDescent="0.3">
      <c r="B1783"/>
      <c r="C1783"/>
      <c r="D1783"/>
      <c r="E1783" s="15"/>
    </row>
    <row r="1784" spans="2:5" x14ac:dyDescent="0.3">
      <c r="B1784"/>
      <c r="C1784"/>
      <c r="D1784"/>
      <c r="E1784" s="15"/>
    </row>
    <row r="1785" spans="2:5" x14ac:dyDescent="0.3">
      <c r="B1785"/>
      <c r="C1785"/>
      <c r="D1785"/>
      <c r="E1785" s="15"/>
    </row>
    <row r="1786" spans="2:5" x14ac:dyDescent="0.3">
      <c r="B1786"/>
      <c r="C1786"/>
      <c r="D1786"/>
      <c r="E1786" s="15"/>
    </row>
    <row r="1787" spans="2:5" x14ac:dyDescent="0.3">
      <c r="B1787"/>
      <c r="C1787"/>
      <c r="D1787"/>
      <c r="E1787" s="15"/>
    </row>
    <row r="1788" spans="2:5" x14ac:dyDescent="0.3">
      <c r="B1788"/>
      <c r="C1788"/>
      <c r="D1788"/>
      <c r="E1788" s="15"/>
    </row>
    <row r="1789" spans="2:5" x14ac:dyDescent="0.3">
      <c r="B1789"/>
      <c r="C1789"/>
      <c r="D1789"/>
      <c r="E1789" s="15"/>
    </row>
    <row r="1790" spans="2:5" x14ac:dyDescent="0.3">
      <c r="B1790"/>
      <c r="C1790"/>
      <c r="D1790"/>
      <c r="E1790" s="15"/>
    </row>
    <row r="1791" spans="2:5" x14ac:dyDescent="0.3">
      <c r="B1791"/>
      <c r="C1791"/>
      <c r="D1791"/>
      <c r="E1791" s="15"/>
    </row>
    <row r="1792" spans="2:5" x14ac:dyDescent="0.3">
      <c r="B1792"/>
      <c r="C1792"/>
      <c r="D1792"/>
      <c r="E1792" s="15"/>
    </row>
    <row r="1793" spans="2:5" x14ac:dyDescent="0.3">
      <c r="B1793"/>
      <c r="C1793"/>
      <c r="D1793"/>
      <c r="E1793" s="15"/>
    </row>
    <row r="1794" spans="2:5" x14ac:dyDescent="0.3">
      <c r="B1794"/>
      <c r="C1794"/>
      <c r="D1794"/>
      <c r="E1794" s="15"/>
    </row>
    <row r="1795" spans="2:5" x14ac:dyDescent="0.3">
      <c r="B1795"/>
      <c r="C1795"/>
      <c r="D1795"/>
      <c r="E1795" s="15"/>
    </row>
    <row r="1796" spans="2:5" x14ac:dyDescent="0.3">
      <c r="B1796"/>
      <c r="C1796"/>
      <c r="D1796"/>
      <c r="E1796" s="15"/>
    </row>
    <row r="1797" spans="2:5" x14ac:dyDescent="0.3">
      <c r="B1797"/>
      <c r="C1797"/>
      <c r="D1797"/>
      <c r="E1797" s="15"/>
    </row>
    <row r="1798" spans="2:5" x14ac:dyDescent="0.3">
      <c r="B1798"/>
      <c r="C1798"/>
      <c r="D1798"/>
      <c r="E1798" s="15"/>
    </row>
    <row r="1799" spans="2:5" x14ac:dyDescent="0.3">
      <c r="B1799"/>
      <c r="C1799"/>
      <c r="D1799"/>
      <c r="E1799" s="15"/>
    </row>
    <row r="1800" spans="2:5" x14ac:dyDescent="0.3">
      <c r="B1800"/>
      <c r="C1800"/>
      <c r="D1800"/>
      <c r="E1800" s="15"/>
    </row>
    <row r="1801" spans="2:5" x14ac:dyDescent="0.3">
      <c r="B1801"/>
      <c r="C1801"/>
      <c r="D1801"/>
      <c r="E1801" s="15"/>
    </row>
    <row r="1802" spans="2:5" x14ac:dyDescent="0.3">
      <c r="B1802"/>
      <c r="C1802"/>
      <c r="D1802"/>
      <c r="E1802" s="15"/>
    </row>
    <row r="1803" spans="2:5" x14ac:dyDescent="0.3">
      <c r="B1803"/>
      <c r="C1803"/>
      <c r="D1803"/>
      <c r="E1803" s="15"/>
    </row>
    <row r="1804" spans="2:5" x14ac:dyDescent="0.3">
      <c r="B1804"/>
      <c r="C1804"/>
      <c r="D1804"/>
      <c r="E1804" s="15"/>
    </row>
    <row r="1805" spans="2:5" x14ac:dyDescent="0.3">
      <c r="B1805"/>
      <c r="C1805"/>
      <c r="D1805"/>
      <c r="E1805" s="15"/>
    </row>
    <row r="1806" spans="2:5" x14ac:dyDescent="0.3">
      <c r="B1806"/>
      <c r="C1806"/>
      <c r="D1806"/>
      <c r="E1806" s="15"/>
    </row>
    <row r="1807" spans="2:5" x14ac:dyDescent="0.3">
      <c r="B1807"/>
      <c r="C1807"/>
      <c r="D1807"/>
      <c r="E1807" s="15"/>
    </row>
    <row r="1808" spans="2:5" x14ac:dyDescent="0.3">
      <c r="B1808"/>
      <c r="C1808"/>
      <c r="D1808"/>
      <c r="E1808" s="15"/>
    </row>
    <row r="1809" spans="2:5" x14ac:dyDescent="0.3">
      <c r="B1809"/>
      <c r="C1809"/>
      <c r="D1809"/>
      <c r="E1809" s="15"/>
    </row>
    <row r="1810" spans="2:5" x14ac:dyDescent="0.3">
      <c r="B1810"/>
      <c r="C1810"/>
      <c r="D1810"/>
      <c r="E1810" s="15"/>
    </row>
    <row r="1811" spans="2:5" x14ac:dyDescent="0.3">
      <c r="B1811"/>
      <c r="C1811"/>
      <c r="D1811"/>
      <c r="E1811" s="15"/>
    </row>
    <row r="1812" spans="2:5" x14ac:dyDescent="0.3">
      <c r="B1812"/>
      <c r="C1812"/>
      <c r="D1812"/>
      <c r="E1812" s="15"/>
    </row>
    <row r="1813" spans="2:5" x14ac:dyDescent="0.3">
      <c r="B1813"/>
      <c r="C1813"/>
      <c r="D1813"/>
      <c r="E1813" s="15"/>
    </row>
    <row r="1814" spans="2:5" x14ac:dyDescent="0.3">
      <c r="B1814"/>
      <c r="C1814"/>
      <c r="D1814"/>
      <c r="E1814" s="15"/>
    </row>
    <row r="1815" spans="2:5" x14ac:dyDescent="0.3">
      <c r="B1815"/>
      <c r="C1815"/>
      <c r="D1815"/>
      <c r="E1815" s="15"/>
    </row>
    <row r="1816" spans="2:5" x14ac:dyDescent="0.3">
      <c r="B1816"/>
      <c r="C1816"/>
      <c r="D1816"/>
      <c r="E1816" s="15"/>
    </row>
    <row r="1817" spans="2:5" x14ac:dyDescent="0.3">
      <c r="B1817"/>
      <c r="C1817"/>
      <c r="D1817"/>
      <c r="E1817" s="15"/>
    </row>
    <row r="1818" spans="2:5" x14ac:dyDescent="0.3">
      <c r="B1818"/>
      <c r="C1818"/>
      <c r="D1818"/>
      <c r="E1818" s="15"/>
    </row>
    <row r="1819" spans="2:5" x14ac:dyDescent="0.3">
      <c r="B1819"/>
      <c r="C1819"/>
      <c r="D1819"/>
      <c r="E1819" s="15"/>
    </row>
    <row r="1820" spans="2:5" x14ac:dyDescent="0.3">
      <c r="B1820"/>
      <c r="C1820"/>
      <c r="D1820"/>
      <c r="E1820" s="15"/>
    </row>
    <row r="1821" spans="2:5" x14ac:dyDescent="0.3">
      <c r="B1821"/>
      <c r="C1821"/>
      <c r="D1821"/>
      <c r="E1821" s="15"/>
    </row>
    <row r="1822" spans="2:5" x14ac:dyDescent="0.3">
      <c r="B1822"/>
      <c r="C1822"/>
      <c r="D1822"/>
      <c r="E1822" s="15"/>
    </row>
    <row r="1823" spans="2:5" x14ac:dyDescent="0.3">
      <c r="B1823"/>
      <c r="C1823"/>
      <c r="D1823"/>
      <c r="E1823" s="15"/>
    </row>
    <row r="1824" spans="2:5" x14ac:dyDescent="0.3">
      <c r="B1824"/>
      <c r="C1824"/>
      <c r="D1824"/>
      <c r="E1824" s="15"/>
    </row>
    <row r="1825" spans="2:5" x14ac:dyDescent="0.3">
      <c r="B1825"/>
      <c r="C1825"/>
      <c r="D1825"/>
      <c r="E1825" s="15"/>
    </row>
    <row r="1826" spans="2:5" x14ac:dyDescent="0.3">
      <c r="B1826"/>
      <c r="C1826"/>
      <c r="D1826"/>
      <c r="E1826" s="15"/>
    </row>
    <row r="1827" spans="2:5" x14ac:dyDescent="0.3">
      <c r="B1827"/>
      <c r="C1827"/>
      <c r="D1827"/>
      <c r="E1827" s="15"/>
    </row>
    <row r="1828" spans="2:5" x14ac:dyDescent="0.3">
      <c r="B1828"/>
      <c r="C1828"/>
      <c r="D1828"/>
      <c r="E1828" s="15"/>
    </row>
    <row r="1829" spans="2:5" x14ac:dyDescent="0.3">
      <c r="B1829"/>
      <c r="C1829"/>
      <c r="D1829"/>
      <c r="E1829" s="15"/>
    </row>
    <row r="1830" spans="2:5" x14ac:dyDescent="0.3">
      <c r="B1830"/>
      <c r="C1830"/>
      <c r="D1830"/>
      <c r="E1830" s="15"/>
    </row>
    <row r="1831" spans="2:5" x14ac:dyDescent="0.3">
      <c r="B1831"/>
      <c r="C1831"/>
      <c r="D1831"/>
      <c r="E1831" s="15"/>
    </row>
    <row r="1832" spans="2:5" x14ac:dyDescent="0.3">
      <c r="B1832"/>
      <c r="C1832"/>
      <c r="D1832"/>
      <c r="E1832" s="15"/>
    </row>
    <row r="1833" spans="2:5" x14ac:dyDescent="0.3">
      <c r="B1833"/>
      <c r="C1833"/>
      <c r="D1833"/>
      <c r="E1833" s="15"/>
    </row>
    <row r="1834" spans="2:5" x14ac:dyDescent="0.3">
      <c r="B1834"/>
      <c r="C1834"/>
      <c r="D1834"/>
      <c r="E1834" s="15"/>
    </row>
    <row r="1835" spans="2:5" x14ac:dyDescent="0.3">
      <c r="B1835"/>
      <c r="C1835"/>
      <c r="D1835"/>
      <c r="E1835" s="15"/>
    </row>
    <row r="1836" spans="2:5" x14ac:dyDescent="0.3">
      <c r="B1836"/>
      <c r="C1836"/>
      <c r="D1836"/>
      <c r="E1836" s="15"/>
    </row>
    <row r="1837" spans="2:5" x14ac:dyDescent="0.3">
      <c r="B1837"/>
      <c r="C1837"/>
      <c r="D1837"/>
      <c r="E1837" s="15"/>
    </row>
    <row r="1838" spans="2:5" x14ac:dyDescent="0.3">
      <c r="B1838"/>
      <c r="C1838"/>
      <c r="D1838"/>
      <c r="E1838" s="15"/>
    </row>
    <row r="1839" spans="2:5" x14ac:dyDescent="0.3">
      <c r="B1839"/>
      <c r="C1839"/>
      <c r="D1839"/>
      <c r="E1839" s="15"/>
    </row>
    <row r="1840" spans="2:5" x14ac:dyDescent="0.3">
      <c r="B1840"/>
      <c r="C1840"/>
      <c r="D1840"/>
      <c r="E1840" s="15"/>
    </row>
    <row r="1841" spans="2:5" x14ac:dyDescent="0.3">
      <c r="B1841"/>
      <c r="C1841"/>
      <c r="D1841"/>
      <c r="E1841" s="15"/>
    </row>
    <row r="1842" spans="2:5" x14ac:dyDescent="0.3">
      <c r="B1842"/>
      <c r="C1842"/>
      <c r="D1842"/>
      <c r="E1842" s="15"/>
    </row>
    <row r="1843" spans="2:5" x14ac:dyDescent="0.3">
      <c r="B1843"/>
      <c r="C1843"/>
      <c r="D1843"/>
      <c r="E1843" s="15"/>
    </row>
    <row r="1844" spans="2:5" x14ac:dyDescent="0.3">
      <c r="B1844"/>
      <c r="C1844"/>
      <c r="D1844"/>
      <c r="E1844" s="15"/>
    </row>
    <row r="1845" spans="2:5" x14ac:dyDescent="0.3">
      <c r="B1845"/>
      <c r="C1845"/>
      <c r="D1845"/>
      <c r="E1845" s="15"/>
    </row>
    <row r="1846" spans="2:5" x14ac:dyDescent="0.3">
      <c r="B1846"/>
      <c r="C1846"/>
      <c r="D1846"/>
      <c r="E1846" s="15"/>
    </row>
    <row r="1847" spans="2:5" x14ac:dyDescent="0.3">
      <c r="B1847"/>
      <c r="C1847"/>
      <c r="D1847"/>
      <c r="E1847" s="15"/>
    </row>
    <row r="1848" spans="2:5" x14ac:dyDescent="0.3">
      <c r="B1848"/>
      <c r="C1848"/>
      <c r="D1848"/>
      <c r="E1848" s="15"/>
    </row>
    <row r="1849" spans="2:5" x14ac:dyDescent="0.3">
      <c r="B1849"/>
      <c r="C1849"/>
      <c r="D1849"/>
      <c r="E1849" s="15"/>
    </row>
    <row r="1850" spans="2:5" x14ac:dyDescent="0.3">
      <c r="B1850"/>
      <c r="C1850"/>
      <c r="D1850"/>
      <c r="E1850" s="15"/>
    </row>
    <row r="1851" spans="2:5" x14ac:dyDescent="0.3">
      <c r="B1851"/>
      <c r="C1851"/>
      <c r="D1851"/>
      <c r="E1851" s="15"/>
    </row>
    <row r="1852" spans="2:5" x14ac:dyDescent="0.3">
      <c r="B1852"/>
      <c r="C1852"/>
      <c r="D1852"/>
      <c r="E1852" s="15"/>
    </row>
    <row r="1853" spans="2:5" x14ac:dyDescent="0.3">
      <c r="B1853"/>
      <c r="C1853"/>
      <c r="D1853"/>
      <c r="E1853" s="15"/>
    </row>
    <row r="1854" spans="2:5" x14ac:dyDescent="0.3">
      <c r="B1854"/>
      <c r="C1854"/>
      <c r="D1854"/>
      <c r="E1854" s="15"/>
    </row>
    <row r="1855" spans="2:5" x14ac:dyDescent="0.3">
      <c r="B1855"/>
      <c r="C1855"/>
      <c r="D1855"/>
      <c r="E1855" s="15"/>
    </row>
    <row r="1856" spans="2:5" x14ac:dyDescent="0.3">
      <c r="B1856"/>
      <c r="C1856"/>
      <c r="D1856"/>
      <c r="E1856" s="15"/>
    </row>
    <row r="1857" spans="2:5" x14ac:dyDescent="0.3">
      <c r="B1857"/>
      <c r="C1857"/>
      <c r="D1857"/>
      <c r="E1857" s="15"/>
    </row>
    <row r="1858" spans="2:5" x14ac:dyDescent="0.3">
      <c r="B1858"/>
      <c r="C1858"/>
      <c r="D1858"/>
      <c r="E1858" s="15"/>
    </row>
    <row r="1859" spans="2:5" x14ac:dyDescent="0.3">
      <c r="B1859"/>
      <c r="C1859"/>
      <c r="D1859"/>
      <c r="E1859" s="15"/>
    </row>
    <row r="1860" spans="2:5" x14ac:dyDescent="0.3">
      <c r="B1860"/>
      <c r="C1860"/>
      <c r="D1860"/>
      <c r="E1860" s="15"/>
    </row>
    <row r="1861" spans="2:5" x14ac:dyDescent="0.3">
      <c r="B1861"/>
      <c r="C1861"/>
      <c r="D1861"/>
      <c r="E1861" s="15"/>
    </row>
    <row r="1862" spans="2:5" x14ac:dyDescent="0.3">
      <c r="B1862"/>
      <c r="C1862"/>
      <c r="D1862"/>
      <c r="E1862" s="15"/>
    </row>
    <row r="1863" spans="2:5" x14ac:dyDescent="0.3">
      <c r="B1863"/>
      <c r="C1863"/>
      <c r="D1863"/>
      <c r="E1863" s="15"/>
    </row>
    <row r="1864" spans="2:5" x14ac:dyDescent="0.3">
      <c r="B1864"/>
      <c r="C1864"/>
      <c r="D1864"/>
      <c r="E1864" s="15"/>
    </row>
    <row r="1865" spans="2:5" x14ac:dyDescent="0.3">
      <c r="B1865"/>
      <c r="C1865"/>
      <c r="D1865"/>
      <c r="E1865" s="15"/>
    </row>
    <row r="1866" spans="2:5" x14ac:dyDescent="0.3">
      <c r="B1866"/>
      <c r="C1866"/>
      <c r="D1866"/>
      <c r="E1866" s="15"/>
    </row>
    <row r="1867" spans="2:5" x14ac:dyDescent="0.3">
      <c r="B1867"/>
      <c r="C1867"/>
      <c r="D1867"/>
      <c r="E1867" s="15"/>
    </row>
    <row r="1868" spans="2:5" x14ac:dyDescent="0.3">
      <c r="B1868"/>
      <c r="C1868"/>
      <c r="D1868"/>
      <c r="E1868" s="15"/>
    </row>
    <row r="1869" spans="2:5" x14ac:dyDescent="0.3">
      <c r="B1869"/>
      <c r="C1869"/>
      <c r="D1869"/>
      <c r="E1869" s="15"/>
    </row>
    <row r="1870" spans="2:5" x14ac:dyDescent="0.3">
      <c r="B1870"/>
      <c r="C1870"/>
      <c r="D1870"/>
      <c r="E1870" s="15"/>
    </row>
    <row r="1871" spans="2:5" x14ac:dyDescent="0.3">
      <c r="B1871"/>
      <c r="C1871"/>
      <c r="D1871"/>
      <c r="E1871" s="15"/>
    </row>
    <row r="1872" spans="2:5" x14ac:dyDescent="0.3">
      <c r="B1872"/>
      <c r="C1872"/>
      <c r="D1872"/>
      <c r="E1872" s="15"/>
    </row>
    <row r="1873" spans="2:5" x14ac:dyDescent="0.3">
      <c r="B1873"/>
      <c r="C1873"/>
      <c r="D1873"/>
      <c r="E1873" s="15"/>
    </row>
    <row r="1874" spans="2:5" x14ac:dyDescent="0.3">
      <c r="B1874"/>
      <c r="C1874"/>
      <c r="D1874"/>
      <c r="E1874" s="15"/>
    </row>
    <row r="1875" spans="2:5" x14ac:dyDescent="0.3">
      <c r="B1875"/>
      <c r="C1875"/>
      <c r="D1875"/>
      <c r="E1875" s="15"/>
    </row>
    <row r="1876" spans="2:5" x14ac:dyDescent="0.3">
      <c r="B1876"/>
      <c r="C1876"/>
      <c r="D1876"/>
      <c r="E1876" s="15"/>
    </row>
    <row r="1877" spans="2:5" x14ac:dyDescent="0.3">
      <c r="B1877"/>
      <c r="C1877"/>
      <c r="D1877"/>
      <c r="E1877" s="15"/>
    </row>
    <row r="1878" spans="2:5" x14ac:dyDescent="0.3">
      <c r="B1878"/>
      <c r="C1878"/>
      <c r="D1878"/>
      <c r="E1878" s="15"/>
    </row>
    <row r="1879" spans="2:5" x14ac:dyDescent="0.3">
      <c r="B1879"/>
      <c r="C1879"/>
      <c r="D1879"/>
      <c r="E1879" s="15"/>
    </row>
    <row r="1880" spans="2:5" x14ac:dyDescent="0.3">
      <c r="B1880"/>
      <c r="C1880"/>
      <c r="D1880"/>
      <c r="E1880" s="15"/>
    </row>
    <row r="1881" spans="2:5" x14ac:dyDescent="0.3">
      <c r="B1881"/>
      <c r="C1881"/>
      <c r="D1881"/>
      <c r="E1881" s="15"/>
    </row>
    <row r="1882" spans="2:5" x14ac:dyDescent="0.3">
      <c r="B1882"/>
      <c r="C1882"/>
      <c r="D1882"/>
      <c r="E1882" s="15"/>
    </row>
    <row r="1883" spans="2:5" x14ac:dyDescent="0.3">
      <c r="B1883"/>
      <c r="C1883"/>
      <c r="D1883"/>
      <c r="E1883" s="15"/>
    </row>
    <row r="1884" spans="2:5" x14ac:dyDescent="0.3">
      <c r="B1884"/>
      <c r="C1884"/>
      <c r="D1884"/>
      <c r="E1884" s="15"/>
    </row>
    <row r="1885" spans="2:5" x14ac:dyDescent="0.3">
      <c r="B1885"/>
      <c r="C1885"/>
      <c r="D1885"/>
      <c r="E1885" s="15"/>
    </row>
    <row r="1886" spans="2:5" x14ac:dyDescent="0.3">
      <c r="B1886"/>
      <c r="C1886"/>
      <c r="D1886"/>
      <c r="E1886" s="15"/>
    </row>
    <row r="1887" spans="2:5" x14ac:dyDescent="0.3">
      <c r="B1887"/>
      <c r="C1887"/>
      <c r="D1887"/>
      <c r="E1887" s="15"/>
    </row>
    <row r="1888" spans="2:5" x14ac:dyDescent="0.3">
      <c r="B1888"/>
      <c r="C1888"/>
      <c r="D1888"/>
      <c r="E1888" s="15"/>
    </row>
    <row r="1889" spans="2:5" x14ac:dyDescent="0.3">
      <c r="B1889"/>
      <c r="C1889"/>
      <c r="D1889"/>
      <c r="E1889" s="15"/>
    </row>
    <row r="1890" spans="2:5" x14ac:dyDescent="0.3">
      <c r="B1890"/>
      <c r="C1890"/>
      <c r="D1890"/>
      <c r="E1890" s="15"/>
    </row>
    <row r="1891" spans="2:5" x14ac:dyDescent="0.3">
      <c r="B1891"/>
      <c r="C1891"/>
      <c r="D1891"/>
      <c r="E1891" s="15"/>
    </row>
    <row r="1892" spans="2:5" x14ac:dyDescent="0.3">
      <c r="B1892"/>
      <c r="C1892"/>
      <c r="D1892"/>
      <c r="E1892" s="15"/>
    </row>
    <row r="1893" spans="2:5" x14ac:dyDescent="0.3">
      <c r="B1893"/>
      <c r="C1893"/>
      <c r="D1893"/>
      <c r="E1893" s="15"/>
    </row>
    <row r="1894" spans="2:5" x14ac:dyDescent="0.3">
      <c r="B1894"/>
      <c r="C1894"/>
      <c r="D1894"/>
      <c r="E1894" s="15"/>
    </row>
    <row r="1895" spans="2:5" x14ac:dyDescent="0.3">
      <c r="B1895"/>
      <c r="C1895"/>
      <c r="D1895"/>
      <c r="E1895" s="15"/>
    </row>
    <row r="1896" spans="2:5" x14ac:dyDescent="0.3">
      <c r="B1896"/>
      <c r="C1896"/>
      <c r="D1896"/>
      <c r="E1896" s="15"/>
    </row>
    <row r="1897" spans="2:5" x14ac:dyDescent="0.3">
      <c r="B1897"/>
      <c r="C1897"/>
      <c r="D1897"/>
      <c r="E1897" s="15"/>
    </row>
    <row r="1898" spans="2:5" x14ac:dyDescent="0.3">
      <c r="B1898"/>
      <c r="C1898"/>
      <c r="D1898"/>
      <c r="E1898" s="15"/>
    </row>
    <row r="1899" spans="2:5" x14ac:dyDescent="0.3">
      <c r="B1899"/>
      <c r="C1899"/>
      <c r="D1899"/>
      <c r="E1899" s="15"/>
    </row>
    <row r="1900" spans="2:5" x14ac:dyDescent="0.3">
      <c r="B1900"/>
      <c r="C1900"/>
      <c r="D1900"/>
      <c r="E1900" s="15"/>
    </row>
    <row r="1901" spans="2:5" x14ac:dyDescent="0.3">
      <c r="B1901"/>
      <c r="C1901"/>
      <c r="D1901"/>
      <c r="E1901" s="15"/>
    </row>
    <row r="1902" spans="2:5" x14ac:dyDescent="0.3">
      <c r="B1902"/>
      <c r="C1902"/>
      <c r="D1902"/>
      <c r="E1902" s="15"/>
    </row>
    <row r="1903" spans="2:5" x14ac:dyDescent="0.3">
      <c r="B1903"/>
      <c r="C1903"/>
      <c r="D1903"/>
      <c r="E1903" s="15"/>
    </row>
    <row r="1904" spans="2:5" x14ac:dyDescent="0.3">
      <c r="B1904"/>
      <c r="C1904"/>
      <c r="D1904"/>
      <c r="E1904" s="15"/>
    </row>
    <row r="1905" spans="2:5" x14ac:dyDescent="0.3">
      <c r="B1905"/>
      <c r="C1905"/>
      <c r="D1905"/>
      <c r="E1905" s="15"/>
    </row>
    <row r="1906" spans="2:5" x14ac:dyDescent="0.3">
      <c r="B1906"/>
      <c r="C1906"/>
      <c r="D1906"/>
      <c r="E1906" s="15"/>
    </row>
    <row r="1907" spans="2:5" x14ac:dyDescent="0.3">
      <c r="B1907"/>
      <c r="C1907"/>
      <c r="D1907"/>
      <c r="E1907" s="15"/>
    </row>
    <row r="1908" spans="2:5" x14ac:dyDescent="0.3">
      <c r="B1908"/>
      <c r="C1908"/>
      <c r="D1908"/>
      <c r="E1908" s="15"/>
    </row>
    <row r="1909" spans="2:5" x14ac:dyDescent="0.3">
      <c r="B1909"/>
      <c r="C1909"/>
      <c r="D1909"/>
      <c r="E1909" s="15"/>
    </row>
    <row r="1910" spans="2:5" x14ac:dyDescent="0.3">
      <c r="B1910"/>
      <c r="C1910"/>
      <c r="D1910"/>
      <c r="E1910" s="15"/>
    </row>
    <row r="1911" spans="2:5" x14ac:dyDescent="0.3">
      <c r="B1911"/>
      <c r="C1911"/>
      <c r="D1911"/>
      <c r="E1911" s="15"/>
    </row>
    <row r="1912" spans="2:5" x14ac:dyDescent="0.3">
      <c r="B1912"/>
      <c r="C1912"/>
      <c r="D1912"/>
      <c r="E1912" s="15"/>
    </row>
    <row r="1913" spans="2:5" x14ac:dyDescent="0.3">
      <c r="B1913"/>
      <c r="C1913"/>
      <c r="D1913"/>
      <c r="E1913" s="15"/>
    </row>
    <row r="1914" spans="2:5" x14ac:dyDescent="0.3">
      <c r="B1914"/>
      <c r="C1914"/>
      <c r="D1914"/>
      <c r="E1914" s="15"/>
    </row>
    <row r="1915" spans="2:5" x14ac:dyDescent="0.3">
      <c r="B1915"/>
      <c r="C1915"/>
      <c r="D1915"/>
      <c r="E1915" s="15"/>
    </row>
    <row r="1916" spans="2:5" x14ac:dyDescent="0.3">
      <c r="B1916"/>
      <c r="C1916"/>
      <c r="D1916"/>
      <c r="E1916" s="15"/>
    </row>
    <row r="1917" spans="2:5" x14ac:dyDescent="0.3">
      <c r="B1917"/>
      <c r="C1917"/>
      <c r="D1917"/>
      <c r="E1917" s="15"/>
    </row>
    <row r="1918" spans="2:5" x14ac:dyDescent="0.3">
      <c r="B1918"/>
      <c r="C1918"/>
      <c r="D1918"/>
      <c r="E1918" s="15"/>
    </row>
    <row r="1919" spans="2:5" x14ac:dyDescent="0.3">
      <c r="B1919"/>
      <c r="C1919"/>
      <c r="D1919"/>
      <c r="E1919" s="15"/>
    </row>
    <row r="1920" spans="2:5" x14ac:dyDescent="0.3">
      <c r="B1920"/>
      <c r="C1920"/>
      <c r="D1920"/>
      <c r="E1920" s="15"/>
    </row>
    <row r="1921" spans="2:5" x14ac:dyDescent="0.3">
      <c r="B1921"/>
      <c r="C1921"/>
      <c r="D1921"/>
      <c r="E1921" s="15"/>
    </row>
    <row r="1922" spans="2:5" x14ac:dyDescent="0.3">
      <c r="B1922"/>
      <c r="C1922"/>
      <c r="D1922"/>
      <c r="E1922" s="15"/>
    </row>
    <row r="1923" spans="2:5" x14ac:dyDescent="0.3">
      <c r="B1923"/>
      <c r="C1923"/>
      <c r="D1923"/>
      <c r="E1923" s="15"/>
    </row>
    <row r="1924" spans="2:5" x14ac:dyDescent="0.3">
      <c r="B1924"/>
      <c r="C1924"/>
      <c r="D1924"/>
      <c r="E1924" s="15"/>
    </row>
    <row r="1925" spans="2:5" x14ac:dyDescent="0.3">
      <c r="B1925"/>
      <c r="C1925"/>
      <c r="D1925"/>
      <c r="E1925" s="15"/>
    </row>
    <row r="1926" spans="2:5" x14ac:dyDescent="0.3">
      <c r="B1926"/>
      <c r="C1926"/>
      <c r="D1926"/>
      <c r="E1926" s="15"/>
    </row>
    <row r="1927" spans="2:5" x14ac:dyDescent="0.3">
      <c r="B1927"/>
      <c r="C1927"/>
      <c r="D1927"/>
      <c r="E1927" s="15"/>
    </row>
    <row r="1928" spans="2:5" x14ac:dyDescent="0.3">
      <c r="B1928"/>
      <c r="C1928"/>
      <c r="D1928"/>
      <c r="E1928" s="15"/>
    </row>
    <row r="1929" spans="2:5" x14ac:dyDescent="0.3">
      <c r="B1929"/>
      <c r="C1929"/>
      <c r="D1929"/>
      <c r="E1929" s="15"/>
    </row>
    <row r="1930" spans="2:5" x14ac:dyDescent="0.3">
      <c r="B1930"/>
      <c r="C1930"/>
      <c r="D1930"/>
      <c r="E1930" s="15"/>
    </row>
    <row r="1931" spans="2:5" x14ac:dyDescent="0.3">
      <c r="B1931"/>
      <c r="C1931"/>
      <c r="D1931"/>
      <c r="E1931" s="15"/>
    </row>
    <row r="1932" spans="2:5" x14ac:dyDescent="0.3">
      <c r="B1932"/>
      <c r="C1932"/>
      <c r="D1932"/>
      <c r="E1932" s="15"/>
    </row>
    <row r="1933" spans="2:5" x14ac:dyDescent="0.3">
      <c r="B1933"/>
      <c r="C1933"/>
      <c r="D1933"/>
      <c r="E1933" s="15"/>
    </row>
    <row r="1934" spans="2:5" x14ac:dyDescent="0.3">
      <c r="B1934"/>
      <c r="C1934"/>
      <c r="D1934"/>
      <c r="E1934" s="15"/>
    </row>
    <row r="1935" spans="2:5" x14ac:dyDescent="0.3">
      <c r="B1935"/>
      <c r="C1935"/>
      <c r="D1935"/>
      <c r="E1935" s="15"/>
    </row>
    <row r="1936" spans="2:5" x14ac:dyDescent="0.3">
      <c r="B1936"/>
      <c r="C1936"/>
      <c r="D1936"/>
      <c r="E1936" s="15"/>
    </row>
    <row r="1937" spans="2:5" x14ac:dyDescent="0.3">
      <c r="B1937"/>
      <c r="C1937"/>
      <c r="D1937"/>
      <c r="E1937" s="15"/>
    </row>
    <row r="1938" spans="2:5" x14ac:dyDescent="0.3">
      <c r="B1938"/>
      <c r="C1938"/>
      <c r="D1938"/>
      <c r="E1938" s="15"/>
    </row>
    <row r="1939" spans="2:5" x14ac:dyDescent="0.3">
      <c r="B1939"/>
      <c r="C1939"/>
      <c r="D1939"/>
      <c r="E1939" s="15"/>
    </row>
    <row r="1940" spans="2:5" x14ac:dyDescent="0.3">
      <c r="B1940"/>
      <c r="C1940"/>
      <c r="D1940"/>
      <c r="E1940" s="15"/>
    </row>
    <row r="1941" spans="2:5" x14ac:dyDescent="0.3">
      <c r="B1941"/>
      <c r="C1941"/>
      <c r="D1941"/>
      <c r="E1941" s="15"/>
    </row>
    <row r="1942" spans="2:5" x14ac:dyDescent="0.3">
      <c r="B1942"/>
      <c r="C1942"/>
      <c r="D1942"/>
      <c r="E1942" s="15"/>
    </row>
    <row r="1943" spans="2:5" x14ac:dyDescent="0.3">
      <c r="B1943"/>
      <c r="C1943"/>
      <c r="D1943"/>
      <c r="E1943" s="15"/>
    </row>
    <row r="1944" spans="2:5" x14ac:dyDescent="0.3">
      <c r="B1944"/>
      <c r="C1944"/>
      <c r="D1944"/>
      <c r="E1944" s="15"/>
    </row>
    <row r="1945" spans="2:5" x14ac:dyDescent="0.3">
      <c r="B1945"/>
      <c r="C1945"/>
      <c r="D1945"/>
      <c r="E1945" s="15"/>
    </row>
    <row r="1946" spans="2:5" x14ac:dyDescent="0.3">
      <c r="B1946"/>
      <c r="C1946"/>
      <c r="D1946"/>
      <c r="E1946" s="15"/>
    </row>
    <row r="1947" spans="2:5" x14ac:dyDescent="0.3">
      <c r="B1947"/>
      <c r="C1947"/>
      <c r="D1947"/>
      <c r="E1947" s="15"/>
    </row>
    <row r="1948" spans="2:5" x14ac:dyDescent="0.3">
      <c r="B1948"/>
      <c r="C1948"/>
      <c r="D1948"/>
      <c r="E1948" s="15"/>
    </row>
    <row r="1949" spans="2:5" x14ac:dyDescent="0.3">
      <c r="B1949"/>
      <c r="C1949"/>
      <c r="D1949"/>
      <c r="E1949" s="15"/>
    </row>
    <row r="1950" spans="2:5" x14ac:dyDescent="0.3">
      <c r="B1950"/>
      <c r="C1950"/>
      <c r="D1950"/>
      <c r="E1950" s="15"/>
    </row>
    <row r="1951" spans="2:5" x14ac:dyDescent="0.3">
      <c r="B1951"/>
      <c r="C1951"/>
      <c r="D1951"/>
      <c r="E1951" s="15"/>
    </row>
    <row r="1952" spans="2:5" x14ac:dyDescent="0.3">
      <c r="B1952"/>
      <c r="C1952"/>
      <c r="D1952"/>
      <c r="E1952" s="15"/>
    </row>
    <row r="1953" spans="2:5" x14ac:dyDescent="0.3">
      <c r="B1953"/>
      <c r="C1953"/>
      <c r="D1953"/>
      <c r="E1953" s="15"/>
    </row>
    <row r="1954" spans="2:5" x14ac:dyDescent="0.3">
      <c r="B1954"/>
      <c r="C1954"/>
      <c r="D1954"/>
      <c r="E1954" s="15"/>
    </row>
    <row r="1955" spans="2:5" x14ac:dyDescent="0.3">
      <c r="B1955"/>
      <c r="C1955"/>
      <c r="D1955"/>
      <c r="E1955" s="15"/>
    </row>
    <row r="1956" spans="2:5" x14ac:dyDescent="0.3">
      <c r="B1956"/>
      <c r="C1956"/>
      <c r="D1956"/>
      <c r="E1956" s="15"/>
    </row>
    <row r="1957" spans="2:5" x14ac:dyDescent="0.3">
      <c r="B1957"/>
      <c r="C1957"/>
      <c r="D1957"/>
      <c r="E1957" s="15"/>
    </row>
    <row r="1958" spans="2:5" x14ac:dyDescent="0.3">
      <c r="B1958"/>
      <c r="C1958"/>
      <c r="D1958"/>
      <c r="E1958" s="15"/>
    </row>
    <row r="1959" spans="2:5" x14ac:dyDescent="0.3">
      <c r="B1959"/>
      <c r="C1959"/>
      <c r="D1959"/>
      <c r="E1959" s="15"/>
    </row>
    <row r="1960" spans="2:5" x14ac:dyDescent="0.3">
      <c r="B1960"/>
      <c r="C1960"/>
      <c r="D1960"/>
      <c r="E1960" s="15"/>
    </row>
    <row r="1961" spans="2:5" x14ac:dyDescent="0.3">
      <c r="B1961"/>
      <c r="C1961"/>
      <c r="D1961"/>
      <c r="E1961" s="15"/>
    </row>
    <row r="1962" spans="2:5" x14ac:dyDescent="0.3">
      <c r="B1962"/>
      <c r="C1962"/>
      <c r="D1962"/>
      <c r="E1962" s="15"/>
    </row>
    <row r="1963" spans="2:5" x14ac:dyDescent="0.3">
      <c r="B1963"/>
      <c r="C1963"/>
      <c r="D1963"/>
      <c r="E1963" s="15"/>
    </row>
    <row r="1964" spans="2:5" x14ac:dyDescent="0.3">
      <c r="B1964"/>
      <c r="C1964"/>
      <c r="D1964"/>
      <c r="E1964" s="15"/>
    </row>
    <row r="1965" spans="2:5" x14ac:dyDescent="0.3">
      <c r="B1965"/>
      <c r="C1965"/>
      <c r="D1965"/>
      <c r="E1965" s="15"/>
    </row>
    <row r="1966" spans="2:5" x14ac:dyDescent="0.3">
      <c r="B1966"/>
      <c r="C1966"/>
      <c r="D1966"/>
      <c r="E1966" s="15"/>
    </row>
    <row r="1967" spans="2:5" x14ac:dyDescent="0.3">
      <c r="B1967"/>
      <c r="C1967"/>
      <c r="D1967"/>
      <c r="E1967" s="15"/>
    </row>
    <row r="1968" spans="2:5" x14ac:dyDescent="0.3">
      <c r="B1968"/>
      <c r="C1968"/>
      <c r="D1968"/>
      <c r="E1968" s="15"/>
    </row>
    <row r="1969" spans="2:5" x14ac:dyDescent="0.3">
      <c r="B1969"/>
      <c r="C1969"/>
      <c r="D1969"/>
      <c r="E1969" s="15"/>
    </row>
    <row r="1970" spans="2:5" x14ac:dyDescent="0.3">
      <c r="B1970"/>
      <c r="C1970"/>
      <c r="D1970"/>
      <c r="E1970" s="15"/>
    </row>
    <row r="1971" spans="2:5" x14ac:dyDescent="0.3">
      <c r="B1971"/>
      <c r="C1971"/>
      <c r="D1971"/>
      <c r="E1971" s="15"/>
    </row>
    <row r="1972" spans="2:5" x14ac:dyDescent="0.3">
      <c r="B1972"/>
      <c r="C1972"/>
      <c r="D1972"/>
      <c r="E1972" s="15"/>
    </row>
    <row r="1973" spans="2:5" x14ac:dyDescent="0.3">
      <c r="B1973"/>
      <c r="C1973"/>
      <c r="D1973"/>
      <c r="E1973" s="15"/>
    </row>
    <row r="1974" spans="2:5" x14ac:dyDescent="0.3">
      <c r="B1974"/>
      <c r="C1974"/>
      <c r="D1974"/>
      <c r="E1974" s="15"/>
    </row>
    <row r="1975" spans="2:5" x14ac:dyDescent="0.3">
      <c r="B1975"/>
      <c r="C1975"/>
      <c r="D1975"/>
      <c r="E1975" s="15"/>
    </row>
    <row r="1976" spans="2:5" x14ac:dyDescent="0.3">
      <c r="B1976"/>
      <c r="C1976"/>
      <c r="D1976"/>
      <c r="E1976" s="15"/>
    </row>
    <row r="1977" spans="2:5" x14ac:dyDescent="0.3">
      <c r="B1977"/>
      <c r="C1977"/>
      <c r="D1977"/>
      <c r="E1977" s="15"/>
    </row>
    <row r="1978" spans="2:5" x14ac:dyDescent="0.3">
      <c r="B1978"/>
      <c r="C1978"/>
      <c r="D1978"/>
      <c r="E1978" s="15"/>
    </row>
    <row r="1979" spans="2:5" x14ac:dyDescent="0.3">
      <c r="B1979"/>
      <c r="C1979"/>
      <c r="D1979"/>
      <c r="E1979" s="15"/>
    </row>
    <row r="1980" spans="2:5" x14ac:dyDescent="0.3">
      <c r="B1980"/>
      <c r="C1980"/>
      <c r="D1980"/>
      <c r="E1980" s="15"/>
    </row>
    <row r="1981" spans="2:5" x14ac:dyDescent="0.3">
      <c r="B1981"/>
      <c r="C1981"/>
      <c r="D1981"/>
      <c r="E1981" s="15"/>
    </row>
    <row r="1982" spans="2:5" x14ac:dyDescent="0.3">
      <c r="B1982"/>
      <c r="C1982"/>
      <c r="D1982"/>
      <c r="E1982" s="15"/>
    </row>
    <row r="1983" spans="2:5" x14ac:dyDescent="0.3">
      <c r="B1983"/>
      <c r="C1983"/>
      <c r="D1983"/>
      <c r="E1983" s="15"/>
    </row>
    <row r="1984" spans="2:5" x14ac:dyDescent="0.3">
      <c r="B1984"/>
      <c r="C1984"/>
      <c r="D1984"/>
      <c r="E1984" s="15"/>
    </row>
    <row r="1985" spans="2:5" x14ac:dyDescent="0.3">
      <c r="B1985"/>
      <c r="C1985"/>
      <c r="D1985"/>
      <c r="E1985" s="15"/>
    </row>
    <row r="1986" spans="2:5" x14ac:dyDescent="0.3">
      <c r="B1986"/>
      <c r="C1986"/>
      <c r="D1986"/>
      <c r="E1986" s="15"/>
    </row>
    <row r="1987" spans="2:5" x14ac:dyDescent="0.3">
      <c r="B1987"/>
      <c r="C1987"/>
      <c r="D1987"/>
      <c r="E1987" s="15"/>
    </row>
    <row r="1988" spans="2:5" x14ac:dyDescent="0.3">
      <c r="B1988"/>
      <c r="C1988"/>
      <c r="D1988"/>
      <c r="E1988" s="15"/>
    </row>
    <row r="1989" spans="2:5" x14ac:dyDescent="0.3">
      <c r="B1989"/>
      <c r="C1989"/>
      <c r="D1989"/>
      <c r="E1989" s="15"/>
    </row>
    <row r="1990" spans="2:5" x14ac:dyDescent="0.3">
      <c r="B1990"/>
      <c r="C1990"/>
      <c r="D1990"/>
      <c r="E1990" s="15"/>
    </row>
    <row r="1991" spans="2:5" x14ac:dyDescent="0.3">
      <c r="B1991"/>
      <c r="C1991"/>
      <c r="D1991"/>
      <c r="E1991" s="15"/>
    </row>
    <row r="1992" spans="2:5" x14ac:dyDescent="0.3">
      <c r="B1992"/>
      <c r="C1992"/>
      <c r="D1992"/>
      <c r="E1992" s="15"/>
    </row>
    <row r="1993" spans="2:5" x14ac:dyDescent="0.3">
      <c r="B1993"/>
      <c r="C1993"/>
      <c r="D1993"/>
      <c r="E1993" s="15"/>
    </row>
    <row r="1994" spans="2:5" x14ac:dyDescent="0.3">
      <c r="B1994"/>
      <c r="C1994"/>
      <c r="D1994"/>
      <c r="E1994" s="15"/>
    </row>
    <row r="1995" spans="2:5" x14ac:dyDescent="0.3">
      <c r="B1995"/>
      <c r="C1995"/>
      <c r="D1995"/>
      <c r="E1995" s="15"/>
    </row>
    <row r="1996" spans="2:5" x14ac:dyDescent="0.3">
      <c r="B1996"/>
      <c r="C1996"/>
      <c r="D1996"/>
      <c r="E1996" s="15"/>
    </row>
    <row r="1997" spans="2:5" x14ac:dyDescent="0.3">
      <c r="B1997"/>
      <c r="C1997"/>
      <c r="D1997"/>
      <c r="E1997" s="15"/>
    </row>
    <row r="1998" spans="2:5" x14ac:dyDescent="0.3">
      <c r="B1998"/>
      <c r="C1998"/>
      <c r="D1998"/>
      <c r="E1998" s="15"/>
    </row>
    <row r="1999" spans="2:5" x14ac:dyDescent="0.3">
      <c r="B1999"/>
      <c r="C1999"/>
      <c r="D1999"/>
      <c r="E1999" s="15"/>
    </row>
    <row r="2000" spans="2:5" x14ac:dyDescent="0.3">
      <c r="B2000"/>
      <c r="C2000"/>
      <c r="D2000"/>
      <c r="E2000" s="15"/>
    </row>
    <row r="2001" spans="2:5" x14ac:dyDescent="0.3">
      <c r="B2001"/>
      <c r="C2001"/>
      <c r="D2001"/>
      <c r="E2001" s="15"/>
    </row>
    <row r="2002" spans="2:5" x14ac:dyDescent="0.3">
      <c r="B2002"/>
      <c r="C2002"/>
      <c r="D2002"/>
      <c r="E2002" s="15"/>
    </row>
    <row r="2003" spans="2:5" x14ac:dyDescent="0.3">
      <c r="B2003"/>
      <c r="C2003"/>
      <c r="D2003"/>
      <c r="E2003" s="15"/>
    </row>
    <row r="2004" spans="2:5" x14ac:dyDescent="0.3">
      <c r="B2004"/>
      <c r="C2004"/>
      <c r="D2004"/>
      <c r="E2004" s="15"/>
    </row>
    <row r="2005" spans="2:5" x14ac:dyDescent="0.3">
      <c r="B2005"/>
      <c r="C2005"/>
      <c r="D2005"/>
      <c r="E2005" s="15"/>
    </row>
    <row r="2006" spans="2:5" x14ac:dyDescent="0.3">
      <c r="B2006"/>
      <c r="C2006"/>
      <c r="D2006"/>
      <c r="E2006" s="15"/>
    </row>
    <row r="2007" spans="2:5" x14ac:dyDescent="0.3">
      <c r="B2007"/>
      <c r="C2007"/>
      <c r="D2007"/>
      <c r="E2007" s="15"/>
    </row>
    <row r="2008" spans="2:5" x14ac:dyDescent="0.3">
      <c r="B2008"/>
      <c r="C2008"/>
      <c r="D2008"/>
      <c r="E2008" s="15"/>
    </row>
    <row r="2009" spans="2:5" x14ac:dyDescent="0.3">
      <c r="B2009"/>
      <c r="C2009"/>
      <c r="D2009"/>
      <c r="E2009" s="15"/>
    </row>
    <row r="2010" spans="2:5" x14ac:dyDescent="0.3">
      <c r="B2010"/>
      <c r="C2010"/>
      <c r="D2010"/>
      <c r="E2010" s="15"/>
    </row>
    <row r="2011" spans="2:5" x14ac:dyDescent="0.3">
      <c r="B2011"/>
      <c r="C2011"/>
      <c r="D2011"/>
      <c r="E2011" s="15"/>
    </row>
    <row r="2012" spans="2:5" x14ac:dyDescent="0.3">
      <c r="B2012"/>
      <c r="C2012"/>
      <c r="D2012"/>
      <c r="E2012" s="15"/>
    </row>
    <row r="2013" spans="2:5" x14ac:dyDescent="0.3">
      <c r="B2013"/>
      <c r="C2013"/>
      <c r="D2013"/>
      <c r="E2013" s="15"/>
    </row>
    <row r="2014" spans="2:5" x14ac:dyDescent="0.3">
      <c r="B2014"/>
      <c r="C2014"/>
      <c r="D2014"/>
      <c r="E2014" s="15"/>
    </row>
    <row r="2015" spans="2:5" x14ac:dyDescent="0.3">
      <c r="B2015"/>
      <c r="C2015"/>
      <c r="D2015"/>
      <c r="E2015" s="15"/>
    </row>
    <row r="2016" spans="2:5" x14ac:dyDescent="0.3">
      <c r="B2016"/>
      <c r="C2016"/>
      <c r="D2016"/>
      <c r="E2016" s="15"/>
    </row>
    <row r="2017" spans="2:5" x14ac:dyDescent="0.3">
      <c r="B2017"/>
      <c r="C2017"/>
      <c r="D2017"/>
      <c r="E2017" s="15"/>
    </row>
    <row r="2018" spans="2:5" x14ac:dyDescent="0.3">
      <c r="B2018"/>
      <c r="C2018"/>
      <c r="D2018"/>
      <c r="E2018" s="15"/>
    </row>
    <row r="2019" spans="2:5" x14ac:dyDescent="0.3">
      <c r="B2019"/>
      <c r="C2019"/>
      <c r="D2019"/>
      <c r="E2019" s="15"/>
    </row>
    <row r="2020" spans="2:5" x14ac:dyDescent="0.3">
      <c r="B2020"/>
      <c r="C2020"/>
      <c r="D2020"/>
      <c r="E2020" s="15"/>
    </row>
    <row r="2021" spans="2:5" x14ac:dyDescent="0.3">
      <c r="B2021"/>
      <c r="C2021"/>
      <c r="D2021"/>
      <c r="E2021" s="15"/>
    </row>
    <row r="2022" spans="2:5" x14ac:dyDescent="0.3">
      <c r="B2022"/>
      <c r="C2022"/>
      <c r="D2022"/>
      <c r="E2022" s="15"/>
    </row>
    <row r="2023" spans="2:5" x14ac:dyDescent="0.3">
      <c r="B2023"/>
      <c r="C2023"/>
      <c r="D2023"/>
      <c r="E2023" s="15"/>
    </row>
    <row r="2024" spans="2:5" x14ac:dyDescent="0.3">
      <c r="B2024"/>
      <c r="C2024"/>
      <c r="D2024"/>
      <c r="E2024" s="15"/>
    </row>
    <row r="2025" spans="2:5" x14ac:dyDescent="0.3">
      <c r="B2025"/>
      <c r="C2025"/>
      <c r="D2025"/>
      <c r="E2025" s="15"/>
    </row>
    <row r="2026" spans="2:5" x14ac:dyDescent="0.3">
      <c r="B2026"/>
      <c r="C2026"/>
      <c r="D2026"/>
      <c r="E2026" s="15"/>
    </row>
    <row r="2027" spans="2:5" x14ac:dyDescent="0.3">
      <c r="B2027"/>
      <c r="C2027"/>
      <c r="D2027"/>
      <c r="E2027" s="15"/>
    </row>
    <row r="2028" spans="2:5" x14ac:dyDescent="0.3">
      <c r="B2028"/>
      <c r="C2028"/>
      <c r="D2028"/>
      <c r="E2028" s="15"/>
    </row>
    <row r="2029" spans="2:5" x14ac:dyDescent="0.3">
      <c r="B2029"/>
      <c r="C2029"/>
      <c r="D2029"/>
      <c r="E2029" s="15"/>
    </row>
    <row r="2030" spans="2:5" x14ac:dyDescent="0.3">
      <c r="B2030"/>
      <c r="C2030"/>
      <c r="D2030"/>
      <c r="E2030" s="15"/>
    </row>
    <row r="2031" spans="2:5" x14ac:dyDescent="0.3">
      <c r="B2031"/>
      <c r="C2031"/>
      <c r="D2031"/>
      <c r="E2031" s="15"/>
    </row>
    <row r="2032" spans="2:5" x14ac:dyDescent="0.3">
      <c r="B2032"/>
      <c r="C2032"/>
      <c r="D2032"/>
      <c r="E2032" s="15"/>
    </row>
    <row r="2033" spans="2:5" x14ac:dyDescent="0.3">
      <c r="B2033"/>
      <c r="C2033"/>
      <c r="D2033"/>
      <c r="E2033" s="15"/>
    </row>
    <row r="2034" spans="2:5" x14ac:dyDescent="0.3">
      <c r="B2034"/>
      <c r="C2034"/>
      <c r="D2034"/>
      <c r="E2034" s="15"/>
    </row>
    <row r="2035" spans="2:5" x14ac:dyDescent="0.3">
      <c r="B2035"/>
      <c r="C2035"/>
      <c r="D2035"/>
      <c r="E2035" s="15"/>
    </row>
    <row r="2036" spans="2:5" x14ac:dyDescent="0.3">
      <c r="B2036"/>
      <c r="C2036"/>
      <c r="D2036"/>
      <c r="E2036" s="15"/>
    </row>
    <row r="2037" spans="2:5" x14ac:dyDescent="0.3">
      <c r="B2037"/>
      <c r="C2037"/>
      <c r="D2037"/>
      <c r="E2037" s="15"/>
    </row>
    <row r="2038" spans="2:5" x14ac:dyDescent="0.3">
      <c r="B2038"/>
      <c r="C2038"/>
      <c r="D2038"/>
      <c r="E2038" s="15"/>
    </row>
    <row r="2039" spans="2:5" x14ac:dyDescent="0.3">
      <c r="B2039"/>
      <c r="C2039"/>
      <c r="D2039"/>
      <c r="E2039" s="15"/>
    </row>
    <row r="2040" spans="2:5" x14ac:dyDescent="0.3">
      <c r="B2040"/>
      <c r="C2040"/>
      <c r="D2040"/>
      <c r="E2040" s="15"/>
    </row>
    <row r="2041" spans="2:5" x14ac:dyDescent="0.3">
      <c r="B2041"/>
      <c r="C2041"/>
      <c r="D2041"/>
      <c r="E2041" s="15"/>
    </row>
    <row r="2042" spans="2:5" x14ac:dyDescent="0.3">
      <c r="B2042"/>
      <c r="C2042"/>
      <c r="D2042"/>
      <c r="E2042" s="15"/>
    </row>
    <row r="2043" spans="2:5" x14ac:dyDescent="0.3">
      <c r="B2043"/>
      <c r="C2043"/>
      <c r="D2043"/>
      <c r="E2043" s="15"/>
    </row>
    <row r="2044" spans="2:5" x14ac:dyDescent="0.3">
      <c r="B2044"/>
      <c r="C2044"/>
      <c r="D2044"/>
      <c r="E2044" s="15"/>
    </row>
    <row r="2045" spans="2:5" x14ac:dyDescent="0.3">
      <c r="B2045"/>
      <c r="C2045"/>
      <c r="D2045"/>
      <c r="E2045" s="15"/>
    </row>
    <row r="2046" spans="2:5" x14ac:dyDescent="0.3">
      <c r="B2046"/>
      <c r="C2046"/>
      <c r="D2046"/>
      <c r="E2046" s="15"/>
    </row>
    <row r="2047" spans="2:5" x14ac:dyDescent="0.3">
      <c r="B2047"/>
      <c r="C2047"/>
      <c r="D2047"/>
      <c r="E2047" s="15"/>
    </row>
    <row r="2048" spans="2:5" x14ac:dyDescent="0.3">
      <c r="B2048"/>
      <c r="C2048"/>
      <c r="D2048"/>
      <c r="E2048" s="15"/>
    </row>
    <row r="2049" spans="2:5" x14ac:dyDescent="0.3">
      <c r="B2049"/>
      <c r="C2049"/>
      <c r="D2049"/>
      <c r="E2049" s="15"/>
    </row>
    <row r="2050" spans="2:5" x14ac:dyDescent="0.3">
      <c r="B2050"/>
      <c r="C2050"/>
      <c r="D2050"/>
      <c r="E2050" s="15"/>
    </row>
    <row r="2051" spans="2:5" x14ac:dyDescent="0.3">
      <c r="B2051"/>
      <c r="C2051"/>
      <c r="D2051"/>
      <c r="E2051" s="15"/>
    </row>
    <row r="2052" spans="2:5" x14ac:dyDescent="0.3">
      <c r="B2052"/>
      <c r="C2052"/>
      <c r="D2052"/>
      <c r="E2052" s="15"/>
    </row>
    <row r="2053" spans="2:5" x14ac:dyDescent="0.3">
      <c r="B2053"/>
      <c r="C2053"/>
      <c r="D2053"/>
      <c r="E2053" s="15"/>
    </row>
    <row r="2054" spans="2:5" x14ac:dyDescent="0.3">
      <c r="B2054"/>
      <c r="C2054"/>
      <c r="D2054"/>
      <c r="E2054" s="15"/>
    </row>
    <row r="2055" spans="2:5" x14ac:dyDescent="0.3">
      <c r="B2055"/>
      <c r="C2055"/>
      <c r="D2055"/>
      <c r="E2055" s="15"/>
    </row>
    <row r="2056" spans="2:5" x14ac:dyDescent="0.3">
      <c r="B2056"/>
      <c r="C2056"/>
      <c r="D2056"/>
      <c r="E2056" s="15"/>
    </row>
    <row r="2057" spans="2:5" x14ac:dyDescent="0.3">
      <c r="B2057"/>
      <c r="C2057"/>
      <c r="D2057"/>
      <c r="E2057" s="15"/>
    </row>
    <row r="2058" spans="2:5" x14ac:dyDescent="0.3">
      <c r="B2058"/>
      <c r="C2058"/>
      <c r="D2058"/>
      <c r="E2058" s="15"/>
    </row>
    <row r="2059" spans="2:5" x14ac:dyDescent="0.3">
      <c r="B2059"/>
      <c r="C2059"/>
      <c r="D2059"/>
      <c r="E2059" s="15"/>
    </row>
    <row r="2060" spans="2:5" x14ac:dyDescent="0.3">
      <c r="B2060"/>
      <c r="C2060"/>
      <c r="D2060"/>
      <c r="E2060" s="15"/>
    </row>
    <row r="2061" spans="2:5" x14ac:dyDescent="0.3">
      <c r="B2061"/>
      <c r="C2061"/>
      <c r="D2061"/>
      <c r="E2061" s="15"/>
    </row>
    <row r="2062" spans="2:5" x14ac:dyDescent="0.3">
      <c r="B2062"/>
      <c r="C2062"/>
      <c r="D2062"/>
      <c r="E2062" s="15"/>
    </row>
    <row r="2063" spans="2:5" x14ac:dyDescent="0.3">
      <c r="B2063"/>
      <c r="C2063"/>
      <c r="D2063"/>
      <c r="E2063" s="15"/>
    </row>
    <row r="2064" spans="2:5" x14ac:dyDescent="0.3">
      <c r="B2064"/>
      <c r="C2064"/>
      <c r="D2064"/>
      <c r="E2064" s="15"/>
    </row>
    <row r="2065" spans="2:5" x14ac:dyDescent="0.3">
      <c r="B2065"/>
      <c r="C2065"/>
      <c r="D2065"/>
      <c r="E2065" s="15"/>
    </row>
    <row r="2066" spans="2:5" x14ac:dyDescent="0.3">
      <c r="B2066"/>
      <c r="C2066"/>
      <c r="D2066"/>
      <c r="E2066" s="15"/>
    </row>
    <row r="2067" spans="2:5" x14ac:dyDescent="0.3">
      <c r="B2067"/>
      <c r="C2067"/>
      <c r="D2067"/>
      <c r="E2067" s="15"/>
    </row>
    <row r="2068" spans="2:5" x14ac:dyDescent="0.3">
      <c r="B2068"/>
      <c r="C2068"/>
      <c r="D2068"/>
      <c r="E2068" s="15"/>
    </row>
    <row r="2069" spans="2:5" x14ac:dyDescent="0.3">
      <c r="B2069"/>
      <c r="C2069"/>
      <c r="D2069"/>
      <c r="E2069" s="15"/>
    </row>
    <row r="2070" spans="2:5" x14ac:dyDescent="0.3">
      <c r="B2070"/>
      <c r="C2070"/>
      <c r="D2070"/>
      <c r="E2070" s="15"/>
    </row>
    <row r="2071" spans="2:5" x14ac:dyDescent="0.3">
      <c r="B2071"/>
      <c r="C2071"/>
      <c r="D2071"/>
      <c r="E2071" s="15"/>
    </row>
    <row r="2072" spans="2:5" x14ac:dyDescent="0.3">
      <c r="B2072"/>
      <c r="C2072"/>
      <c r="D2072"/>
      <c r="E2072" s="15"/>
    </row>
    <row r="2073" spans="2:5" x14ac:dyDescent="0.3">
      <c r="B2073"/>
      <c r="C2073"/>
      <c r="D2073"/>
      <c r="E2073" s="15"/>
    </row>
    <row r="2074" spans="2:5" x14ac:dyDescent="0.3">
      <c r="B2074"/>
      <c r="C2074"/>
      <c r="D2074"/>
      <c r="E2074" s="15"/>
    </row>
    <row r="2075" spans="2:5" x14ac:dyDescent="0.3">
      <c r="B2075"/>
      <c r="C2075"/>
      <c r="D2075"/>
      <c r="E2075" s="15"/>
    </row>
    <row r="2076" spans="2:5" x14ac:dyDescent="0.3">
      <c r="B2076"/>
      <c r="C2076"/>
      <c r="D2076"/>
      <c r="E2076" s="15"/>
    </row>
    <row r="2077" spans="2:5" x14ac:dyDescent="0.3">
      <c r="B2077"/>
      <c r="C2077"/>
      <c r="D2077"/>
      <c r="E2077" s="15"/>
    </row>
    <row r="2078" spans="2:5" x14ac:dyDescent="0.3">
      <c r="B2078"/>
      <c r="C2078"/>
      <c r="D2078"/>
      <c r="E2078" s="15"/>
    </row>
    <row r="2079" spans="2:5" x14ac:dyDescent="0.3">
      <c r="B2079"/>
      <c r="C2079"/>
      <c r="D2079"/>
      <c r="E2079" s="15"/>
    </row>
    <row r="2080" spans="2:5" x14ac:dyDescent="0.3">
      <c r="B2080"/>
      <c r="C2080"/>
      <c r="D2080"/>
      <c r="E2080" s="15"/>
    </row>
    <row r="2081" spans="2:5" x14ac:dyDescent="0.3">
      <c r="B2081"/>
      <c r="C2081"/>
      <c r="D2081"/>
      <c r="E2081" s="15"/>
    </row>
    <row r="2082" spans="2:5" x14ac:dyDescent="0.3">
      <c r="B2082"/>
      <c r="C2082"/>
      <c r="D2082"/>
      <c r="E2082" s="15"/>
    </row>
    <row r="2083" spans="2:5" x14ac:dyDescent="0.3">
      <c r="B2083"/>
      <c r="C2083"/>
      <c r="D2083"/>
      <c r="E2083" s="15"/>
    </row>
    <row r="2084" spans="2:5" x14ac:dyDescent="0.3">
      <c r="B2084"/>
      <c r="C2084"/>
      <c r="D2084"/>
      <c r="E2084" s="15"/>
    </row>
    <row r="2085" spans="2:5" x14ac:dyDescent="0.3">
      <c r="B2085"/>
      <c r="C2085"/>
      <c r="D2085"/>
      <c r="E2085" s="15"/>
    </row>
    <row r="2086" spans="2:5" x14ac:dyDescent="0.3">
      <c r="B2086"/>
      <c r="C2086"/>
      <c r="D2086"/>
      <c r="E2086" s="15"/>
    </row>
    <row r="2087" spans="2:5" x14ac:dyDescent="0.3">
      <c r="B2087"/>
      <c r="C2087"/>
      <c r="D2087"/>
      <c r="E2087" s="15"/>
    </row>
    <row r="2088" spans="2:5" x14ac:dyDescent="0.3">
      <c r="B2088"/>
      <c r="C2088"/>
      <c r="D2088"/>
      <c r="E2088" s="15"/>
    </row>
    <row r="2089" spans="2:5" x14ac:dyDescent="0.3">
      <c r="B2089"/>
      <c r="C2089"/>
      <c r="D2089"/>
      <c r="E2089" s="15"/>
    </row>
    <row r="2090" spans="2:5" x14ac:dyDescent="0.3">
      <c r="B2090"/>
      <c r="C2090"/>
      <c r="D2090"/>
      <c r="E2090" s="15"/>
    </row>
    <row r="2091" spans="2:5" x14ac:dyDescent="0.3">
      <c r="B2091"/>
      <c r="C2091"/>
      <c r="D2091"/>
      <c r="E2091" s="15"/>
    </row>
    <row r="2092" spans="2:5" x14ac:dyDescent="0.3">
      <c r="B2092"/>
      <c r="C2092"/>
      <c r="D2092"/>
      <c r="E2092" s="15"/>
    </row>
    <row r="2093" spans="2:5" x14ac:dyDescent="0.3">
      <c r="B2093"/>
      <c r="C2093"/>
      <c r="D2093"/>
      <c r="E2093" s="15"/>
    </row>
    <row r="2094" spans="2:5" x14ac:dyDescent="0.3">
      <c r="B2094"/>
      <c r="C2094"/>
      <c r="D2094"/>
      <c r="E2094" s="15"/>
    </row>
    <row r="2095" spans="2:5" x14ac:dyDescent="0.3">
      <c r="B2095"/>
      <c r="C2095"/>
      <c r="D2095"/>
      <c r="E2095" s="15"/>
    </row>
    <row r="2096" spans="2:5" x14ac:dyDescent="0.3">
      <c r="B2096"/>
      <c r="C2096"/>
      <c r="D2096"/>
      <c r="E2096" s="15"/>
    </row>
    <row r="2097" spans="2:5" x14ac:dyDescent="0.3">
      <c r="B2097"/>
      <c r="C2097"/>
      <c r="D2097"/>
      <c r="E2097" s="15"/>
    </row>
    <row r="2098" spans="2:5" x14ac:dyDescent="0.3">
      <c r="B2098"/>
      <c r="C2098"/>
      <c r="D2098"/>
      <c r="E2098" s="15"/>
    </row>
    <row r="2099" spans="2:5" x14ac:dyDescent="0.3">
      <c r="B2099"/>
      <c r="C2099"/>
      <c r="D2099"/>
      <c r="E2099" s="15"/>
    </row>
    <row r="2100" spans="2:5" x14ac:dyDescent="0.3">
      <c r="B2100"/>
      <c r="C2100"/>
      <c r="D2100"/>
      <c r="E2100" s="15"/>
    </row>
    <row r="2101" spans="2:5" x14ac:dyDescent="0.3">
      <c r="B2101"/>
      <c r="C2101"/>
      <c r="D2101"/>
      <c r="E2101" s="15"/>
    </row>
    <row r="2102" spans="2:5" x14ac:dyDescent="0.3">
      <c r="B2102"/>
      <c r="C2102"/>
      <c r="D2102"/>
      <c r="E2102" s="15"/>
    </row>
    <row r="2103" spans="2:5" x14ac:dyDescent="0.3">
      <c r="B2103"/>
      <c r="C2103"/>
      <c r="D2103"/>
      <c r="E2103" s="15"/>
    </row>
    <row r="2104" spans="2:5" x14ac:dyDescent="0.3">
      <c r="B2104"/>
      <c r="C2104"/>
      <c r="D2104"/>
      <c r="E2104" s="15"/>
    </row>
    <row r="2105" spans="2:5" x14ac:dyDescent="0.3">
      <c r="B2105"/>
      <c r="C2105"/>
      <c r="D2105"/>
      <c r="E2105" s="15"/>
    </row>
    <row r="2106" spans="2:5" x14ac:dyDescent="0.3">
      <c r="B2106"/>
      <c r="C2106"/>
      <c r="D2106"/>
      <c r="E2106" s="15"/>
    </row>
    <row r="2107" spans="2:5" x14ac:dyDescent="0.3">
      <c r="B2107"/>
      <c r="C2107"/>
      <c r="D2107"/>
      <c r="E2107" s="15"/>
    </row>
    <row r="2108" spans="2:5" x14ac:dyDescent="0.3">
      <c r="B2108"/>
      <c r="C2108"/>
      <c r="D2108"/>
      <c r="E2108" s="15"/>
    </row>
    <row r="2109" spans="2:5" x14ac:dyDescent="0.3">
      <c r="B2109"/>
      <c r="C2109"/>
      <c r="D2109"/>
      <c r="E2109" s="15"/>
    </row>
    <row r="2110" spans="2:5" x14ac:dyDescent="0.3">
      <c r="B2110"/>
      <c r="C2110"/>
      <c r="D2110"/>
      <c r="E2110" s="15"/>
    </row>
    <row r="2111" spans="2:5" x14ac:dyDescent="0.3">
      <c r="B2111"/>
      <c r="C2111"/>
      <c r="D2111"/>
      <c r="E2111" s="15"/>
    </row>
    <row r="2112" spans="2:5" x14ac:dyDescent="0.3">
      <c r="B2112"/>
      <c r="C2112"/>
      <c r="D2112"/>
      <c r="E2112" s="15"/>
    </row>
    <row r="2113" spans="2:5" x14ac:dyDescent="0.3">
      <c r="B2113"/>
      <c r="C2113"/>
      <c r="D2113"/>
      <c r="E2113" s="15"/>
    </row>
    <row r="2114" spans="2:5" x14ac:dyDescent="0.3">
      <c r="B2114"/>
      <c r="C2114"/>
      <c r="D2114"/>
      <c r="E2114" s="15"/>
    </row>
    <row r="2115" spans="2:5" x14ac:dyDescent="0.3">
      <c r="B2115"/>
      <c r="C2115"/>
      <c r="D2115"/>
      <c r="E2115" s="15"/>
    </row>
    <row r="2116" spans="2:5" x14ac:dyDescent="0.3">
      <c r="B2116"/>
      <c r="C2116"/>
      <c r="D2116"/>
      <c r="E2116" s="15"/>
    </row>
    <row r="2117" spans="2:5" x14ac:dyDescent="0.3">
      <c r="B2117"/>
      <c r="C2117"/>
      <c r="D2117"/>
      <c r="E2117" s="15"/>
    </row>
    <row r="2118" spans="2:5" x14ac:dyDescent="0.3">
      <c r="B2118"/>
      <c r="C2118"/>
      <c r="D2118"/>
      <c r="E2118" s="15"/>
    </row>
    <row r="2119" spans="2:5" x14ac:dyDescent="0.3">
      <c r="B2119"/>
      <c r="C2119"/>
      <c r="D2119"/>
      <c r="E2119" s="15"/>
    </row>
    <row r="2120" spans="2:5" x14ac:dyDescent="0.3">
      <c r="B2120"/>
      <c r="C2120"/>
      <c r="D2120"/>
      <c r="E2120" s="15"/>
    </row>
    <row r="2121" spans="2:5" x14ac:dyDescent="0.3">
      <c r="B2121"/>
      <c r="C2121"/>
      <c r="D2121"/>
      <c r="E2121" s="15"/>
    </row>
    <row r="2122" spans="2:5" x14ac:dyDescent="0.3">
      <c r="B2122"/>
      <c r="C2122"/>
      <c r="D2122"/>
      <c r="E2122" s="15"/>
    </row>
    <row r="2123" spans="2:5" x14ac:dyDescent="0.3">
      <c r="B2123"/>
      <c r="C2123"/>
      <c r="D2123"/>
      <c r="E2123" s="15"/>
    </row>
    <row r="2124" spans="2:5" x14ac:dyDescent="0.3">
      <c r="B2124"/>
      <c r="C2124"/>
      <c r="D2124"/>
      <c r="E2124" s="15"/>
    </row>
    <row r="2125" spans="2:5" x14ac:dyDescent="0.3">
      <c r="B2125"/>
      <c r="C2125"/>
      <c r="D2125"/>
      <c r="E2125" s="15"/>
    </row>
    <row r="2126" spans="2:5" x14ac:dyDescent="0.3">
      <c r="B2126"/>
      <c r="C2126"/>
      <c r="D2126"/>
      <c r="E2126" s="15"/>
    </row>
    <row r="2127" spans="2:5" x14ac:dyDescent="0.3">
      <c r="B2127"/>
      <c r="C2127"/>
      <c r="D2127"/>
      <c r="E2127" s="15"/>
    </row>
    <row r="2128" spans="2:5" x14ac:dyDescent="0.3">
      <c r="B2128"/>
      <c r="C2128"/>
      <c r="D2128"/>
      <c r="E2128" s="15"/>
    </row>
    <row r="2129" spans="2:5" x14ac:dyDescent="0.3">
      <c r="B2129"/>
      <c r="C2129"/>
      <c r="D2129"/>
      <c r="E2129" s="15"/>
    </row>
    <row r="2130" spans="2:5" x14ac:dyDescent="0.3">
      <c r="B2130"/>
      <c r="C2130"/>
      <c r="D2130"/>
      <c r="E2130" s="15"/>
    </row>
    <row r="2131" spans="2:5" x14ac:dyDescent="0.3">
      <c r="B2131"/>
      <c r="C2131"/>
      <c r="D2131"/>
      <c r="E2131" s="15"/>
    </row>
    <row r="2132" spans="2:5" x14ac:dyDescent="0.3">
      <c r="B2132"/>
      <c r="C2132"/>
      <c r="D2132"/>
      <c r="E2132" s="15"/>
    </row>
    <row r="2133" spans="2:5" x14ac:dyDescent="0.3">
      <c r="B2133"/>
      <c r="C2133"/>
      <c r="D2133"/>
      <c r="E2133" s="15"/>
    </row>
    <row r="2134" spans="2:5" x14ac:dyDescent="0.3">
      <c r="B2134"/>
      <c r="C2134"/>
      <c r="D2134"/>
      <c r="E2134" s="15"/>
    </row>
    <row r="2135" spans="2:5" x14ac:dyDescent="0.3">
      <c r="B2135"/>
      <c r="C2135"/>
      <c r="D2135"/>
      <c r="E2135" s="15"/>
    </row>
    <row r="2136" spans="2:5" x14ac:dyDescent="0.3">
      <c r="B2136"/>
      <c r="C2136"/>
      <c r="D2136"/>
      <c r="E2136" s="15"/>
    </row>
    <row r="2137" spans="2:5" x14ac:dyDescent="0.3">
      <c r="B2137"/>
      <c r="C2137"/>
      <c r="D2137"/>
      <c r="E2137" s="15"/>
    </row>
    <row r="2138" spans="2:5" x14ac:dyDescent="0.3">
      <c r="B2138"/>
      <c r="C2138"/>
      <c r="D2138"/>
      <c r="E2138" s="15"/>
    </row>
    <row r="2139" spans="2:5" x14ac:dyDescent="0.3">
      <c r="B2139"/>
      <c r="C2139"/>
      <c r="D2139"/>
      <c r="E2139" s="15"/>
    </row>
    <row r="2140" spans="2:5" x14ac:dyDescent="0.3">
      <c r="B2140"/>
      <c r="C2140"/>
      <c r="D2140"/>
      <c r="E2140" s="15"/>
    </row>
    <row r="2141" spans="2:5" x14ac:dyDescent="0.3">
      <c r="B2141"/>
      <c r="C2141"/>
      <c r="D2141"/>
      <c r="E2141" s="15"/>
    </row>
    <row r="2142" spans="2:5" x14ac:dyDescent="0.3">
      <c r="B2142"/>
      <c r="C2142"/>
      <c r="D2142"/>
      <c r="E2142" s="15"/>
    </row>
    <row r="2143" spans="2:5" x14ac:dyDescent="0.3">
      <c r="B2143"/>
      <c r="C2143"/>
      <c r="D2143"/>
      <c r="E2143" s="15"/>
    </row>
    <row r="2144" spans="2:5" x14ac:dyDescent="0.3">
      <c r="B2144"/>
      <c r="C2144"/>
      <c r="D2144"/>
      <c r="E2144" s="15"/>
    </row>
    <row r="2145" spans="2:5" x14ac:dyDescent="0.3">
      <c r="B2145"/>
      <c r="C2145"/>
      <c r="D2145"/>
      <c r="E2145" s="15"/>
    </row>
    <row r="2146" spans="2:5" x14ac:dyDescent="0.3">
      <c r="B2146"/>
      <c r="C2146"/>
      <c r="D2146"/>
      <c r="E2146" s="15"/>
    </row>
    <row r="2147" spans="2:5" x14ac:dyDescent="0.3">
      <c r="B2147"/>
      <c r="C2147"/>
      <c r="D2147"/>
      <c r="E2147" s="15"/>
    </row>
    <row r="2148" spans="2:5" x14ac:dyDescent="0.3">
      <c r="B2148"/>
      <c r="C2148"/>
      <c r="D2148"/>
      <c r="E2148" s="15"/>
    </row>
    <row r="2149" spans="2:5" x14ac:dyDescent="0.3">
      <c r="B2149"/>
      <c r="C2149"/>
      <c r="D2149"/>
      <c r="E2149" s="15"/>
    </row>
    <row r="2150" spans="2:5" x14ac:dyDescent="0.3">
      <c r="B2150"/>
      <c r="C2150"/>
      <c r="D2150"/>
      <c r="E2150" s="15"/>
    </row>
    <row r="2151" spans="2:5" x14ac:dyDescent="0.3">
      <c r="B2151"/>
      <c r="C2151"/>
      <c r="D2151"/>
      <c r="E2151" s="15"/>
    </row>
    <row r="2152" spans="2:5" x14ac:dyDescent="0.3">
      <c r="B2152"/>
      <c r="C2152"/>
      <c r="D2152"/>
      <c r="E2152" s="15"/>
    </row>
    <row r="2153" spans="2:5" x14ac:dyDescent="0.3">
      <c r="B2153"/>
      <c r="C2153"/>
      <c r="D2153"/>
      <c r="E2153" s="15"/>
    </row>
    <row r="2154" spans="2:5" x14ac:dyDescent="0.3">
      <c r="B2154"/>
      <c r="C2154"/>
      <c r="D2154"/>
      <c r="E2154" s="15"/>
    </row>
    <row r="2155" spans="2:5" x14ac:dyDescent="0.3">
      <c r="B2155"/>
      <c r="C2155"/>
      <c r="D2155"/>
      <c r="E2155" s="15"/>
    </row>
    <row r="2156" spans="2:5" x14ac:dyDescent="0.3">
      <c r="B2156"/>
      <c r="C2156"/>
      <c r="D2156"/>
      <c r="E2156" s="15"/>
    </row>
    <row r="2157" spans="2:5" x14ac:dyDescent="0.3">
      <c r="B2157"/>
      <c r="C2157"/>
      <c r="D2157"/>
      <c r="E2157" s="15"/>
    </row>
    <row r="2158" spans="2:5" x14ac:dyDescent="0.3">
      <c r="B2158"/>
      <c r="C2158"/>
      <c r="D2158"/>
      <c r="E2158" s="15"/>
    </row>
    <row r="2159" spans="2:5" x14ac:dyDescent="0.3">
      <c r="B2159"/>
      <c r="C2159"/>
      <c r="D2159"/>
      <c r="E2159" s="15"/>
    </row>
    <row r="2160" spans="2:5" x14ac:dyDescent="0.3">
      <c r="B2160"/>
      <c r="C2160"/>
      <c r="D2160"/>
      <c r="E2160" s="15"/>
    </row>
    <row r="2161" spans="2:5" x14ac:dyDescent="0.3">
      <c r="B2161"/>
      <c r="C2161"/>
      <c r="D2161"/>
      <c r="E2161" s="15"/>
    </row>
    <row r="2162" spans="2:5" x14ac:dyDescent="0.3">
      <c r="B2162"/>
      <c r="C2162"/>
      <c r="D2162"/>
      <c r="E2162" s="15"/>
    </row>
    <row r="2163" spans="2:5" x14ac:dyDescent="0.3">
      <c r="B2163"/>
      <c r="C2163"/>
      <c r="D2163"/>
      <c r="E2163" s="15"/>
    </row>
    <row r="2164" spans="2:5" x14ac:dyDescent="0.3">
      <c r="B2164"/>
      <c r="C2164"/>
      <c r="D2164"/>
      <c r="E2164" s="15"/>
    </row>
    <row r="2165" spans="2:5" x14ac:dyDescent="0.3">
      <c r="B2165"/>
      <c r="C2165"/>
      <c r="D2165"/>
      <c r="E2165" s="15"/>
    </row>
    <row r="2166" spans="2:5" x14ac:dyDescent="0.3">
      <c r="B2166"/>
      <c r="C2166"/>
      <c r="D2166"/>
      <c r="E2166" s="15"/>
    </row>
    <row r="2167" spans="2:5" x14ac:dyDescent="0.3">
      <c r="B2167"/>
      <c r="C2167"/>
      <c r="D2167"/>
      <c r="E2167" s="15"/>
    </row>
    <row r="2168" spans="2:5" x14ac:dyDescent="0.3">
      <c r="B2168"/>
      <c r="C2168"/>
      <c r="D2168"/>
      <c r="E2168" s="15"/>
    </row>
    <row r="2169" spans="2:5" x14ac:dyDescent="0.3">
      <c r="B2169"/>
      <c r="C2169"/>
      <c r="D2169"/>
      <c r="E2169" s="15"/>
    </row>
    <row r="2170" spans="2:5" x14ac:dyDescent="0.3">
      <c r="B2170"/>
      <c r="C2170"/>
      <c r="D2170"/>
      <c r="E2170" s="15"/>
    </row>
    <row r="2171" spans="2:5" x14ac:dyDescent="0.3">
      <c r="B2171"/>
      <c r="C2171"/>
      <c r="D2171"/>
      <c r="E2171" s="15"/>
    </row>
    <row r="2172" spans="2:5" x14ac:dyDescent="0.3">
      <c r="B2172"/>
      <c r="C2172"/>
      <c r="D2172"/>
      <c r="E2172" s="15"/>
    </row>
    <row r="2173" spans="2:5" x14ac:dyDescent="0.3">
      <c r="B2173"/>
      <c r="C2173"/>
      <c r="D2173"/>
      <c r="E2173" s="15"/>
    </row>
    <row r="2174" spans="2:5" x14ac:dyDescent="0.3">
      <c r="B2174"/>
      <c r="C2174"/>
      <c r="D2174"/>
      <c r="E2174" s="15"/>
    </row>
    <row r="2175" spans="2:5" x14ac:dyDescent="0.3">
      <c r="B2175"/>
      <c r="C2175"/>
      <c r="D2175"/>
      <c r="E2175" s="15"/>
    </row>
    <row r="2176" spans="2:5" x14ac:dyDescent="0.3">
      <c r="B2176"/>
      <c r="C2176"/>
      <c r="D2176"/>
      <c r="E2176" s="15"/>
    </row>
    <row r="2177" spans="2:5" x14ac:dyDescent="0.3">
      <c r="B2177"/>
      <c r="C2177"/>
      <c r="D2177"/>
      <c r="E2177" s="15"/>
    </row>
    <row r="2178" spans="2:5" x14ac:dyDescent="0.3">
      <c r="B2178"/>
      <c r="C2178"/>
      <c r="D2178"/>
      <c r="E2178" s="15"/>
    </row>
    <row r="2179" spans="2:5" x14ac:dyDescent="0.3">
      <c r="B2179"/>
      <c r="C2179"/>
      <c r="D2179"/>
      <c r="E2179" s="15"/>
    </row>
    <row r="2180" spans="2:5" x14ac:dyDescent="0.3">
      <c r="B2180"/>
      <c r="C2180"/>
      <c r="D2180"/>
      <c r="E2180" s="15"/>
    </row>
    <row r="2181" spans="2:5" x14ac:dyDescent="0.3">
      <c r="B2181"/>
      <c r="C2181"/>
      <c r="D2181"/>
      <c r="E2181" s="15"/>
    </row>
    <row r="2182" spans="2:5" x14ac:dyDescent="0.3">
      <c r="B2182"/>
      <c r="C2182"/>
      <c r="D2182"/>
      <c r="E2182" s="15"/>
    </row>
    <row r="2183" spans="2:5" x14ac:dyDescent="0.3">
      <c r="B2183"/>
      <c r="C2183"/>
      <c r="D2183"/>
      <c r="E2183" s="15"/>
    </row>
    <row r="2184" spans="2:5" x14ac:dyDescent="0.3">
      <c r="B2184"/>
      <c r="C2184"/>
      <c r="D2184"/>
      <c r="E2184" s="15"/>
    </row>
    <row r="2185" spans="2:5" x14ac:dyDescent="0.3">
      <c r="B2185"/>
      <c r="C2185"/>
      <c r="D2185"/>
      <c r="E2185" s="15"/>
    </row>
    <row r="2186" spans="2:5" x14ac:dyDescent="0.3">
      <c r="B2186"/>
      <c r="C2186"/>
      <c r="D2186"/>
      <c r="E2186" s="15"/>
    </row>
    <row r="2187" spans="2:5" x14ac:dyDescent="0.3">
      <c r="B2187"/>
      <c r="C2187"/>
      <c r="D2187"/>
      <c r="E2187" s="15"/>
    </row>
    <row r="2188" spans="2:5" x14ac:dyDescent="0.3">
      <c r="B2188"/>
      <c r="C2188"/>
      <c r="D2188"/>
      <c r="E2188" s="15"/>
    </row>
    <row r="2189" spans="2:5" x14ac:dyDescent="0.3">
      <c r="B2189"/>
      <c r="C2189"/>
      <c r="D2189"/>
      <c r="E2189" s="15"/>
    </row>
    <row r="2190" spans="2:5" x14ac:dyDescent="0.3">
      <c r="B2190"/>
      <c r="C2190"/>
      <c r="D2190"/>
      <c r="E2190" s="15"/>
    </row>
    <row r="2191" spans="2:5" x14ac:dyDescent="0.3">
      <c r="B2191"/>
      <c r="C2191"/>
      <c r="D2191"/>
      <c r="E2191" s="15"/>
    </row>
    <row r="2192" spans="2:5" x14ac:dyDescent="0.3">
      <c r="B2192"/>
      <c r="C2192"/>
      <c r="D2192"/>
      <c r="E2192" s="15"/>
    </row>
    <row r="2193" spans="2:5" x14ac:dyDescent="0.3">
      <c r="B2193"/>
      <c r="C2193"/>
      <c r="D2193"/>
      <c r="E2193" s="15"/>
    </row>
    <row r="2194" spans="2:5" x14ac:dyDescent="0.3">
      <c r="B2194"/>
      <c r="C2194"/>
      <c r="D2194"/>
      <c r="E2194" s="15"/>
    </row>
    <row r="2195" spans="2:5" x14ac:dyDescent="0.3">
      <c r="B2195"/>
      <c r="C2195"/>
      <c r="D2195"/>
      <c r="E2195" s="15"/>
    </row>
    <row r="2196" spans="2:5" x14ac:dyDescent="0.3">
      <c r="B2196"/>
      <c r="C2196"/>
      <c r="D2196"/>
      <c r="E2196" s="15"/>
    </row>
    <row r="2197" spans="2:5" x14ac:dyDescent="0.3">
      <c r="B2197"/>
      <c r="C2197"/>
      <c r="D2197"/>
      <c r="E2197" s="15"/>
    </row>
    <row r="2198" spans="2:5" x14ac:dyDescent="0.3">
      <c r="B2198"/>
      <c r="C2198"/>
      <c r="D2198"/>
      <c r="E2198" s="15"/>
    </row>
    <row r="2199" spans="2:5" x14ac:dyDescent="0.3">
      <c r="B2199"/>
      <c r="C2199"/>
      <c r="D2199"/>
      <c r="E2199" s="15"/>
    </row>
    <row r="2200" spans="2:5" x14ac:dyDescent="0.3">
      <c r="B2200"/>
      <c r="C2200"/>
      <c r="D2200"/>
      <c r="E2200" s="15"/>
    </row>
    <row r="2201" spans="2:5" x14ac:dyDescent="0.3">
      <c r="B2201"/>
      <c r="C2201"/>
      <c r="D2201"/>
      <c r="E2201" s="15"/>
    </row>
    <row r="2202" spans="2:5" x14ac:dyDescent="0.3">
      <c r="B2202"/>
      <c r="C2202"/>
      <c r="D2202"/>
      <c r="E2202" s="15"/>
    </row>
    <row r="2203" spans="2:5" x14ac:dyDescent="0.3">
      <c r="B2203"/>
      <c r="C2203"/>
      <c r="D2203"/>
      <c r="E2203" s="15"/>
    </row>
    <row r="2204" spans="2:5" x14ac:dyDescent="0.3">
      <c r="B2204"/>
      <c r="C2204"/>
      <c r="D2204"/>
      <c r="E2204" s="15"/>
    </row>
    <row r="2205" spans="2:5" x14ac:dyDescent="0.3">
      <c r="B2205"/>
      <c r="C2205"/>
      <c r="D2205"/>
      <c r="E2205" s="15"/>
    </row>
    <row r="2206" spans="2:5" x14ac:dyDescent="0.3">
      <c r="B2206"/>
      <c r="C2206"/>
      <c r="D2206"/>
      <c r="E2206" s="15"/>
    </row>
    <row r="2207" spans="2:5" x14ac:dyDescent="0.3">
      <c r="B2207"/>
      <c r="C2207"/>
      <c r="D2207"/>
      <c r="E2207" s="15"/>
    </row>
    <row r="2208" spans="2:5" x14ac:dyDescent="0.3">
      <c r="B2208"/>
      <c r="C2208"/>
      <c r="D2208"/>
      <c r="E2208" s="15"/>
    </row>
    <row r="2209" spans="2:5" x14ac:dyDescent="0.3">
      <c r="B2209"/>
      <c r="C2209"/>
      <c r="D2209"/>
      <c r="E2209" s="15"/>
    </row>
    <row r="2210" spans="2:5" x14ac:dyDescent="0.3">
      <c r="B2210"/>
      <c r="C2210"/>
      <c r="D2210"/>
      <c r="E2210" s="15"/>
    </row>
    <row r="2211" spans="2:5" x14ac:dyDescent="0.3">
      <c r="B2211"/>
      <c r="C2211"/>
      <c r="D2211"/>
      <c r="E2211" s="15"/>
    </row>
    <row r="2212" spans="2:5" x14ac:dyDescent="0.3">
      <c r="B2212"/>
      <c r="C2212"/>
      <c r="D2212"/>
      <c r="E2212" s="15"/>
    </row>
    <row r="2213" spans="2:5" x14ac:dyDescent="0.3">
      <c r="B2213"/>
      <c r="C2213"/>
      <c r="D2213"/>
      <c r="E2213" s="15"/>
    </row>
    <row r="2214" spans="2:5" x14ac:dyDescent="0.3">
      <c r="B2214"/>
      <c r="C2214"/>
      <c r="D2214"/>
      <c r="E2214" s="15"/>
    </row>
    <row r="2215" spans="2:5" x14ac:dyDescent="0.3">
      <c r="B2215"/>
      <c r="C2215"/>
      <c r="D2215"/>
      <c r="E2215" s="15"/>
    </row>
    <row r="2216" spans="2:5" x14ac:dyDescent="0.3">
      <c r="B2216"/>
      <c r="C2216"/>
      <c r="D2216"/>
      <c r="E2216" s="15"/>
    </row>
    <row r="2217" spans="2:5" x14ac:dyDescent="0.3">
      <c r="B2217"/>
      <c r="C2217"/>
      <c r="D2217"/>
      <c r="E2217" s="15"/>
    </row>
    <row r="2218" spans="2:5" x14ac:dyDescent="0.3">
      <c r="B2218"/>
      <c r="C2218"/>
      <c r="D2218"/>
      <c r="E2218" s="15"/>
    </row>
    <row r="2219" spans="2:5" x14ac:dyDescent="0.3">
      <c r="B2219"/>
      <c r="C2219"/>
      <c r="D2219"/>
      <c r="E2219" s="15"/>
    </row>
    <row r="2220" spans="2:5" x14ac:dyDescent="0.3">
      <c r="B2220"/>
      <c r="C2220"/>
      <c r="D2220"/>
      <c r="E2220" s="15"/>
    </row>
    <row r="2221" spans="2:5" x14ac:dyDescent="0.3">
      <c r="B2221"/>
      <c r="C2221"/>
      <c r="D2221"/>
      <c r="E2221" s="15"/>
    </row>
    <row r="2222" spans="2:5" x14ac:dyDescent="0.3">
      <c r="B2222"/>
      <c r="C2222"/>
      <c r="D2222"/>
      <c r="E2222" s="15"/>
    </row>
    <row r="2223" spans="2:5" x14ac:dyDescent="0.3">
      <c r="B2223"/>
      <c r="C2223"/>
      <c r="D2223"/>
      <c r="E2223" s="15"/>
    </row>
    <row r="2224" spans="2:5" x14ac:dyDescent="0.3">
      <c r="B2224"/>
      <c r="C2224"/>
      <c r="D2224"/>
      <c r="E2224" s="15"/>
    </row>
    <row r="2225" spans="2:5" x14ac:dyDescent="0.3">
      <c r="B2225"/>
      <c r="C2225"/>
      <c r="D2225"/>
      <c r="E2225" s="15"/>
    </row>
    <row r="2226" spans="2:5" x14ac:dyDescent="0.3">
      <c r="B2226"/>
      <c r="C2226"/>
      <c r="D2226"/>
      <c r="E2226" s="15"/>
    </row>
    <row r="2227" spans="2:5" x14ac:dyDescent="0.3">
      <c r="B2227"/>
      <c r="C2227"/>
      <c r="D2227"/>
      <c r="E2227" s="15"/>
    </row>
    <row r="2228" spans="2:5" x14ac:dyDescent="0.3">
      <c r="B2228"/>
      <c r="C2228"/>
      <c r="D2228"/>
      <c r="E2228" s="15"/>
    </row>
    <row r="2229" spans="2:5" x14ac:dyDescent="0.3">
      <c r="B2229"/>
      <c r="C2229"/>
      <c r="D2229"/>
      <c r="E2229" s="15"/>
    </row>
    <row r="2230" spans="2:5" x14ac:dyDescent="0.3">
      <c r="B2230"/>
      <c r="C2230"/>
      <c r="D2230"/>
      <c r="E2230" s="15"/>
    </row>
    <row r="2231" spans="2:5" x14ac:dyDescent="0.3">
      <c r="B2231"/>
      <c r="C2231"/>
      <c r="D2231"/>
      <c r="E2231" s="15"/>
    </row>
    <row r="2232" spans="2:5" x14ac:dyDescent="0.3">
      <c r="B2232"/>
      <c r="C2232"/>
      <c r="D2232"/>
      <c r="E2232" s="15"/>
    </row>
    <row r="2233" spans="2:5" x14ac:dyDescent="0.3">
      <c r="B2233"/>
      <c r="C2233"/>
      <c r="D2233"/>
      <c r="E2233" s="15"/>
    </row>
    <row r="2234" spans="2:5" x14ac:dyDescent="0.3">
      <c r="B2234"/>
      <c r="C2234"/>
      <c r="D2234"/>
      <c r="E2234" s="15"/>
    </row>
    <row r="2235" spans="2:5" x14ac:dyDescent="0.3">
      <c r="B2235"/>
      <c r="C2235"/>
      <c r="D2235"/>
      <c r="E2235" s="15"/>
    </row>
    <row r="2236" spans="2:5" x14ac:dyDescent="0.3">
      <c r="B2236"/>
      <c r="C2236"/>
      <c r="D2236"/>
      <c r="E2236" s="15"/>
    </row>
    <row r="2237" spans="2:5" x14ac:dyDescent="0.3">
      <c r="B2237"/>
      <c r="C2237"/>
      <c r="D2237"/>
      <c r="E2237" s="15"/>
    </row>
    <row r="2238" spans="2:5" x14ac:dyDescent="0.3">
      <c r="B2238"/>
      <c r="C2238"/>
      <c r="D2238"/>
      <c r="E2238" s="15"/>
    </row>
    <row r="2239" spans="2:5" x14ac:dyDescent="0.3">
      <c r="B2239"/>
      <c r="C2239"/>
      <c r="D2239"/>
      <c r="E2239" s="15"/>
    </row>
    <row r="2240" spans="2:5" x14ac:dyDescent="0.3">
      <c r="B2240"/>
      <c r="C2240"/>
      <c r="D2240"/>
      <c r="E2240" s="15"/>
    </row>
    <row r="2241" spans="2:5" x14ac:dyDescent="0.3">
      <c r="B2241"/>
      <c r="C2241"/>
      <c r="D2241"/>
      <c r="E2241" s="15"/>
    </row>
    <row r="2242" spans="2:5" x14ac:dyDescent="0.3">
      <c r="B2242"/>
      <c r="C2242"/>
      <c r="D2242"/>
      <c r="E2242" s="15"/>
    </row>
    <row r="2243" spans="2:5" x14ac:dyDescent="0.3">
      <c r="B2243"/>
      <c r="C2243"/>
      <c r="D2243"/>
      <c r="E2243" s="15"/>
    </row>
    <row r="2244" spans="2:5" x14ac:dyDescent="0.3">
      <c r="B2244"/>
      <c r="C2244"/>
      <c r="D2244"/>
      <c r="E2244" s="15"/>
    </row>
    <row r="2245" spans="2:5" x14ac:dyDescent="0.3">
      <c r="B2245"/>
      <c r="C2245"/>
      <c r="D2245"/>
      <c r="E2245" s="15"/>
    </row>
    <row r="2246" spans="2:5" x14ac:dyDescent="0.3">
      <c r="B2246"/>
      <c r="C2246"/>
      <c r="D2246"/>
      <c r="E2246" s="15"/>
    </row>
    <row r="2247" spans="2:5" x14ac:dyDescent="0.3">
      <c r="B2247"/>
      <c r="C2247"/>
      <c r="D2247"/>
      <c r="E2247" s="15"/>
    </row>
    <row r="2248" spans="2:5" x14ac:dyDescent="0.3">
      <c r="B2248"/>
      <c r="C2248"/>
      <c r="D2248"/>
      <c r="E2248" s="15"/>
    </row>
    <row r="2249" spans="2:5" x14ac:dyDescent="0.3">
      <c r="B2249"/>
      <c r="C2249"/>
      <c r="D2249"/>
      <c r="E2249" s="15"/>
    </row>
    <row r="2250" spans="2:5" x14ac:dyDescent="0.3">
      <c r="B2250"/>
      <c r="C2250"/>
      <c r="D2250"/>
      <c r="E2250" s="15"/>
    </row>
    <row r="2251" spans="2:5" x14ac:dyDescent="0.3">
      <c r="B2251"/>
      <c r="C2251"/>
      <c r="D2251"/>
      <c r="E2251" s="15"/>
    </row>
    <row r="2252" spans="2:5" x14ac:dyDescent="0.3">
      <c r="B2252"/>
      <c r="C2252"/>
      <c r="D2252"/>
      <c r="E2252" s="15"/>
    </row>
    <row r="2253" spans="2:5" x14ac:dyDescent="0.3">
      <c r="B2253"/>
      <c r="C2253"/>
      <c r="D2253"/>
      <c r="E2253" s="15"/>
    </row>
    <row r="2254" spans="2:5" x14ac:dyDescent="0.3">
      <c r="B2254"/>
      <c r="C2254"/>
      <c r="D2254"/>
      <c r="E2254" s="15"/>
    </row>
    <row r="2255" spans="2:5" x14ac:dyDescent="0.3">
      <c r="B2255"/>
      <c r="C2255"/>
      <c r="D2255"/>
      <c r="E2255" s="15"/>
    </row>
    <row r="2256" spans="2:5" x14ac:dyDescent="0.3">
      <c r="B2256"/>
      <c r="C2256"/>
      <c r="D2256"/>
      <c r="E2256" s="15"/>
    </row>
    <row r="2257" spans="2:5" x14ac:dyDescent="0.3">
      <c r="B2257"/>
      <c r="C2257"/>
      <c r="D2257"/>
      <c r="E2257" s="15"/>
    </row>
    <row r="2258" spans="2:5" x14ac:dyDescent="0.3">
      <c r="B2258"/>
      <c r="C2258"/>
      <c r="D2258"/>
      <c r="E2258" s="15"/>
    </row>
    <row r="2259" spans="2:5" x14ac:dyDescent="0.3">
      <c r="B2259"/>
      <c r="C2259"/>
      <c r="D2259"/>
      <c r="E2259" s="15"/>
    </row>
    <row r="2260" spans="2:5" x14ac:dyDescent="0.3">
      <c r="B2260"/>
      <c r="C2260"/>
      <c r="D2260"/>
      <c r="E2260" s="15"/>
    </row>
    <row r="2261" spans="2:5" x14ac:dyDescent="0.3">
      <c r="B2261"/>
      <c r="C2261"/>
      <c r="D2261"/>
      <c r="E2261" s="15"/>
    </row>
    <row r="2262" spans="2:5" x14ac:dyDescent="0.3">
      <c r="B2262"/>
      <c r="C2262"/>
      <c r="D2262"/>
      <c r="E2262" s="15"/>
    </row>
    <row r="2263" spans="2:5" x14ac:dyDescent="0.3">
      <c r="B2263"/>
      <c r="C2263"/>
      <c r="D2263"/>
      <c r="E2263" s="15"/>
    </row>
    <row r="2264" spans="2:5" x14ac:dyDescent="0.3">
      <c r="B2264"/>
      <c r="C2264"/>
      <c r="D2264"/>
      <c r="E2264" s="15"/>
    </row>
    <row r="2265" spans="2:5" x14ac:dyDescent="0.3">
      <c r="B2265"/>
      <c r="C2265"/>
      <c r="D2265"/>
      <c r="E2265" s="15"/>
    </row>
    <row r="2266" spans="2:5" x14ac:dyDescent="0.3">
      <c r="B2266"/>
      <c r="C2266"/>
      <c r="D2266"/>
      <c r="E2266" s="15"/>
    </row>
    <row r="2267" spans="2:5" x14ac:dyDescent="0.3">
      <c r="B2267"/>
      <c r="C2267"/>
      <c r="D2267"/>
      <c r="E2267" s="15"/>
    </row>
    <row r="2268" spans="2:5" x14ac:dyDescent="0.3">
      <c r="B2268"/>
      <c r="C2268"/>
      <c r="D2268"/>
      <c r="E2268" s="15"/>
    </row>
    <row r="2269" spans="2:5" x14ac:dyDescent="0.3">
      <c r="B2269"/>
      <c r="C2269"/>
      <c r="D2269"/>
      <c r="E2269" s="15"/>
    </row>
    <row r="2270" spans="2:5" x14ac:dyDescent="0.3">
      <c r="B2270"/>
      <c r="C2270"/>
      <c r="D2270"/>
      <c r="E2270" s="15"/>
    </row>
    <row r="2271" spans="2:5" x14ac:dyDescent="0.3">
      <c r="B2271"/>
      <c r="C2271"/>
      <c r="D2271"/>
      <c r="E2271" s="15"/>
    </row>
    <row r="2272" spans="2:5" x14ac:dyDescent="0.3">
      <c r="B2272"/>
      <c r="C2272"/>
      <c r="D2272"/>
      <c r="E2272" s="15"/>
    </row>
    <row r="2273" spans="2:5" x14ac:dyDescent="0.3">
      <c r="B2273"/>
      <c r="C2273"/>
      <c r="D2273"/>
      <c r="E2273" s="15"/>
    </row>
    <row r="2274" spans="2:5" x14ac:dyDescent="0.3">
      <c r="B2274"/>
      <c r="C2274"/>
      <c r="D2274"/>
      <c r="E2274" s="15"/>
    </row>
    <row r="2275" spans="2:5" x14ac:dyDescent="0.3">
      <c r="B2275"/>
      <c r="C2275"/>
      <c r="D2275"/>
      <c r="E2275" s="15"/>
    </row>
    <row r="2276" spans="2:5" x14ac:dyDescent="0.3">
      <c r="B2276"/>
      <c r="C2276"/>
      <c r="D2276"/>
      <c r="E2276" s="15"/>
    </row>
    <row r="2277" spans="2:5" x14ac:dyDescent="0.3">
      <c r="B2277"/>
      <c r="C2277"/>
      <c r="D2277"/>
      <c r="E2277" s="15"/>
    </row>
    <row r="2278" spans="2:5" x14ac:dyDescent="0.3">
      <c r="B2278"/>
      <c r="C2278"/>
      <c r="D2278"/>
      <c r="E2278" s="15"/>
    </row>
    <row r="2279" spans="2:5" x14ac:dyDescent="0.3">
      <c r="B2279"/>
      <c r="C2279"/>
      <c r="D2279"/>
      <c r="E2279" s="15"/>
    </row>
    <row r="2280" spans="2:5" x14ac:dyDescent="0.3">
      <c r="B2280"/>
      <c r="C2280"/>
      <c r="D2280"/>
      <c r="E2280" s="15"/>
    </row>
    <row r="2281" spans="2:5" x14ac:dyDescent="0.3">
      <c r="B2281"/>
      <c r="C2281"/>
      <c r="D2281"/>
      <c r="E2281" s="15"/>
    </row>
    <row r="2282" spans="2:5" x14ac:dyDescent="0.3">
      <c r="B2282"/>
      <c r="C2282"/>
      <c r="D2282"/>
      <c r="E2282" s="15"/>
    </row>
    <row r="2283" spans="2:5" x14ac:dyDescent="0.3">
      <c r="B2283"/>
      <c r="C2283"/>
      <c r="D2283"/>
      <c r="E2283" s="15"/>
    </row>
    <row r="2284" spans="2:5" x14ac:dyDescent="0.3">
      <c r="B2284"/>
      <c r="C2284"/>
      <c r="D2284"/>
      <c r="E2284" s="15"/>
    </row>
    <row r="2285" spans="2:5" x14ac:dyDescent="0.3">
      <c r="B2285"/>
      <c r="C2285"/>
      <c r="D2285"/>
      <c r="E2285" s="15"/>
    </row>
    <row r="2286" spans="2:5" x14ac:dyDescent="0.3">
      <c r="B2286"/>
      <c r="C2286"/>
      <c r="D2286"/>
      <c r="E2286" s="15"/>
    </row>
    <row r="2287" spans="2:5" x14ac:dyDescent="0.3">
      <c r="B2287"/>
      <c r="C2287"/>
      <c r="D2287"/>
      <c r="E2287" s="15"/>
    </row>
    <row r="2288" spans="2:5" x14ac:dyDescent="0.3">
      <c r="B2288"/>
      <c r="C2288"/>
      <c r="D2288"/>
      <c r="E2288" s="15"/>
    </row>
    <row r="2289" spans="2:5" x14ac:dyDescent="0.3">
      <c r="B2289"/>
      <c r="C2289"/>
      <c r="D2289"/>
      <c r="E2289" s="15"/>
    </row>
    <row r="2290" spans="2:5" x14ac:dyDescent="0.3">
      <c r="B2290"/>
      <c r="C2290"/>
      <c r="D2290"/>
      <c r="E2290" s="15"/>
    </row>
    <row r="2291" spans="2:5" x14ac:dyDescent="0.3">
      <c r="B2291"/>
      <c r="C2291"/>
      <c r="D2291"/>
      <c r="E2291" s="15"/>
    </row>
    <row r="2292" spans="2:5" x14ac:dyDescent="0.3">
      <c r="B2292"/>
      <c r="C2292"/>
      <c r="D2292"/>
      <c r="E2292" s="15"/>
    </row>
    <row r="2293" spans="2:5" x14ac:dyDescent="0.3">
      <c r="B2293"/>
      <c r="C2293"/>
      <c r="D2293"/>
      <c r="E2293" s="15"/>
    </row>
    <row r="2294" spans="2:5" x14ac:dyDescent="0.3">
      <c r="B2294"/>
      <c r="C2294"/>
      <c r="D2294"/>
      <c r="E2294" s="15"/>
    </row>
    <row r="2295" spans="2:5" x14ac:dyDescent="0.3">
      <c r="B2295"/>
      <c r="C2295"/>
      <c r="D2295"/>
      <c r="E2295" s="15"/>
    </row>
    <row r="2296" spans="2:5" x14ac:dyDescent="0.3">
      <c r="B2296"/>
      <c r="C2296"/>
      <c r="D2296"/>
      <c r="E2296" s="15"/>
    </row>
    <row r="2297" spans="2:5" x14ac:dyDescent="0.3">
      <c r="B2297"/>
      <c r="C2297"/>
      <c r="D2297"/>
      <c r="E2297" s="15"/>
    </row>
    <row r="2298" spans="2:5" x14ac:dyDescent="0.3">
      <c r="B2298"/>
      <c r="C2298"/>
      <c r="D2298"/>
      <c r="E2298" s="15"/>
    </row>
    <row r="2299" spans="2:5" x14ac:dyDescent="0.3">
      <c r="B2299"/>
      <c r="C2299"/>
      <c r="D2299"/>
      <c r="E2299" s="15"/>
    </row>
    <row r="2300" spans="2:5" x14ac:dyDescent="0.3">
      <c r="B2300"/>
      <c r="C2300"/>
      <c r="D2300"/>
      <c r="E2300" s="15"/>
    </row>
    <row r="2301" spans="2:5" x14ac:dyDescent="0.3">
      <c r="B2301"/>
      <c r="C2301"/>
      <c r="D2301"/>
      <c r="E2301" s="15"/>
    </row>
    <row r="2302" spans="2:5" x14ac:dyDescent="0.3">
      <c r="B2302"/>
      <c r="C2302"/>
      <c r="D2302"/>
      <c r="E2302" s="15"/>
    </row>
    <row r="2303" spans="2:5" x14ac:dyDescent="0.3">
      <c r="B2303"/>
      <c r="C2303"/>
      <c r="D2303"/>
      <c r="E2303" s="15"/>
    </row>
    <row r="2304" spans="2:5" x14ac:dyDescent="0.3">
      <c r="B2304"/>
      <c r="C2304"/>
      <c r="D2304"/>
      <c r="E2304" s="15"/>
    </row>
    <row r="2305" spans="2:5" x14ac:dyDescent="0.3">
      <c r="B2305"/>
      <c r="C2305"/>
      <c r="D2305"/>
      <c r="E2305" s="15"/>
    </row>
    <row r="2306" spans="2:5" x14ac:dyDescent="0.3">
      <c r="B2306"/>
      <c r="C2306"/>
      <c r="D2306"/>
      <c r="E2306" s="15"/>
    </row>
    <row r="2307" spans="2:5" x14ac:dyDescent="0.3">
      <c r="B2307"/>
      <c r="C2307"/>
      <c r="D2307"/>
      <c r="E2307" s="15"/>
    </row>
    <row r="2308" spans="2:5" x14ac:dyDescent="0.3">
      <c r="B2308"/>
      <c r="C2308"/>
      <c r="D2308"/>
      <c r="E2308" s="15"/>
    </row>
    <row r="2309" spans="2:5" x14ac:dyDescent="0.3">
      <c r="B2309"/>
      <c r="C2309"/>
      <c r="D2309"/>
      <c r="E2309" s="15"/>
    </row>
    <row r="2310" spans="2:5" x14ac:dyDescent="0.3">
      <c r="B2310"/>
      <c r="C2310"/>
      <c r="D2310"/>
      <c r="E2310" s="15"/>
    </row>
    <row r="2311" spans="2:5" x14ac:dyDescent="0.3">
      <c r="B2311"/>
      <c r="C2311"/>
      <c r="D2311"/>
      <c r="E2311" s="15"/>
    </row>
    <row r="2312" spans="2:5" x14ac:dyDescent="0.3">
      <c r="B2312"/>
      <c r="C2312"/>
      <c r="D2312"/>
      <c r="E2312" s="15"/>
    </row>
    <row r="2313" spans="2:5" x14ac:dyDescent="0.3">
      <c r="B2313"/>
      <c r="C2313"/>
      <c r="D2313"/>
      <c r="E2313" s="15"/>
    </row>
    <row r="2314" spans="2:5" x14ac:dyDescent="0.3">
      <c r="B2314"/>
      <c r="C2314"/>
      <c r="D2314"/>
      <c r="E2314" s="15"/>
    </row>
    <row r="2315" spans="2:5" x14ac:dyDescent="0.3">
      <c r="B2315"/>
      <c r="C2315"/>
      <c r="D2315"/>
      <c r="E2315" s="15"/>
    </row>
    <row r="2316" spans="2:5" x14ac:dyDescent="0.3">
      <c r="B2316"/>
      <c r="C2316"/>
      <c r="D2316"/>
      <c r="E2316" s="15"/>
    </row>
    <row r="2317" spans="2:5" x14ac:dyDescent="0.3">
      <c r="B2317"/>
      <c r="C2317"/>
      <c r="D2317"/>
      <c r="E2317" s="15"/>
    </row>
    <row r="2318" spans="2:5" x14ac:dyDescent="0.3">
      <c r="B2318"/>
      <c r="C2318"/>
      <c r="D2318"/>
      <c r="E2318" s="15"/>
    </row>
    <row r="2319" spans="2:5" x14ac:dyDescent="0.3">
      <c r="B2319"/>
      <c r="C2319"/>
      <c r="D2319"/>
      <c r="E2319" s="15"/>
    </row>
    <row r="2320" spans="2:5" x14ac:dyDescent="0.3">
      <c r="B2320"/>
      <c r="C2320"/>
      <c r="D2320"/>
      <c r="E2320" s="15"/>
    </row>
    <row r="2321" spans="2:5" x14ac:dyDescent="0.3">
      <c r="B2321"/>
      <c r="C2321"/>
      <c r="D2321"/>
      <c r="E2321" s="15"/>
    </row>
    <row r="2322" spans="2:5" x14ac:dyDescent="0.3">
      <c r="B2322"/>
      <c r="C2322"/>
      <c r="D2322"/>
      <c r="E2322" s="15"/>
    </row>
    <row r="2323" spans="2:5" x14ac:dyDescent="0.3">
      <c r="B2323"/>
      <c r="C2323"/>
      <c r="D2323"/>
      <c r="E2323" s="15"/>
    </row>
    <row r="2324" spans="2:5" x14ac:dyDescent="0.3">
      <c r="B2324"/>
      <c r="C2324"/>
      <c r="D2324"/>
      <c r="E2324" s="15"/>
    </row>
    <row r="2325" spans="2:5" x14ac:dyDescent="0.3">
      <c r="B2325"/>
      <c r="C2325"/>
      <c r="D2325"/>
      <c r="E2325" s="15"/>
    </row>
    <row r="2326" spans="2:5" x14ac:dyDescent="0.3">
      <c r="B2326"/>
      <c r="C2326"/>
      <c r="D2326"/>
      <c r="E2326" s="15"/>
    </row>
    <row r="2327" spans="2:5" x14ac:dyDescent="0.3">
      <c r="B2327"/>
      <c r="C2327"/>
      <c r="D2327"/>
      <c r="E2327" s="15"/>
    </row>
    <row r="2328" spans="2:5" x14ac:dyDescent="0.3">
      <c r="B2328"/>
      <c r="C2328"/>
      <c r="D2328"/>
      <c r="E2328" s="15"/>
    </row>
    <row r="2329" spans="2:5" x14ac:dyDescent="0.3">
      <c r="B2329"/>
      <c r="C2329"/>
      <c r="D2329"/>
      <c r="E2329" s="15"/>
    </row>
    <row r="2330" spans="2:5" x14ac:dyDescent="0.3">
      <c r="B2330"/>
      <c r="C2330"/>
      <c r="D2330"/>
      <c r="E2330" s="15"/>
    </row>
    <row r="2331" spans="2:5" x14ac:dyDescent="0.3">
      <c r="B2331"/>
      <c r="C2331"/>
      <c r="D2331"/>
      <c r="E2331" s="15"/>
    </row>
    <row r="2332" spans="2:5" x14ac:dyDescent="0.3">
      <c r="B2332"/>
      <c r="C2332"/>
      <c r="D2332"/>
      <c r="E2332" s="15"/>
    </row>
    <row r="2333" spans="2:5" x14ac:dyDescent="0.3">
      <c r="B2333"/>
      <c r="C2333"/>
      <c r="D2333"/>
      <c r="E2333" s="15"/>
    </row>
    <row r="2334" spans="2:5" x14ac:dyDescent="0.3">
      <c r="B2334"/>
      <c r="C2334"/>
      <c r="D2334"/>
      <c r="E2334" s="15"/>
    </row>
    <row r="2335" spans="2:5" x14ac:dyDescent="0.3">
      <c r="B2335"/>
      <c r="C2335"/>
      <c r="D2335"/>
      <c r="E2335" s="15"/>
    </row>
    <row r="2336" spans="2:5" x14ac:dyDescent="0.3">
      <c r="B2336"/>
      <c r="C2336"/>
      <c r="D2336"/>
      <c r="E2336" s="15"/>
    </row>
    <row r="2337" spans="2:5" x14ac:dyDescent="0.3">
      <c r="B2337"/>
      <c r="C2337"/>
      <c r="D2337"/>
      <c r="E2337" s="15"/>
    </row>
    <row r="2338" spans="2:5" x14ac:dyDescent="0.3">
      <c r="B2338"/>
      <c r="C2338"/>
      <c r="D2338"/>
      <c r="E2338" s="15"/>
    </row>
    <row r="2339" spans="2:5" x14ac:dyDescent="0.3">
      <c r="B2339"/>
      <c r="C2339"/>
      <c r="D2339"/>
      <c r="E2339" s="15"/>
    </row>
    <row r="2340" spans="2:5" x14ac:dyDescent="0.3">
      <c r="B2340"/>
      <c r="C2340"/>
      <c r="D2340"/>
      <c r="E2340" s="15"/>
    </row>
    <row r="2341" spans="2:5" x14ac:dyDescent="0.3">
      <c r="B2341"/>
      <c r="C2341"/>
      <c r="D2341"/>
      <c r="E2341" s="15"/>
    </row>
    <row r="2342" spans="2:5" x14ac:dyDescent="0.3">
      <c r="B2342"/>
      <c r="C2342"/>
      <c r="D2342"/>
      <c r="E2342" s="15"/>
    </row>
    <row r="2343" spans="2:5" x14ac:dyDescent="0.3">
      <c r="B2343"/>
      <c r="C2343"/>
      <c r="D2343"/>
      <c r="E2343" s="15"/>
    </row>
    <row r="2344" spans="2:5" x14ac:dyDescent="0.3">
      <c r="B2344"/>
      <c r="C2344"/>
      <c r="D2344"/>
      <c r="E2344" s="15"/>
    </row>
    <row r="2345" spans="2:5" x14ac:dyDescent="0.3">
      <c r="B2345"/>
      <c r="C2345"/>
      <c r="D2345"/>
      <c r="E2345" s="15"/>
    </row>
    <row r="2346" spans="2:5" x14ac:dyDescent="0.3">
      <c r="B2346"/>
      <c r="C2346"/>
      <c r="D2346"/>
      <c r="E2346" s="15"/>
    </row>
    <row r="2347" spans="2:5" x14ac:dyDescent="0.3">
      <c r="B2347"/>
      <c r="C2347"/>
      <c r="D2347"/>
      <c r="E2347" s="15"/>
    </row>
    <row r="2348" spans="2:5" x14ac:dyDescent="0.3">
      <c r="B2348"/>
      <c r="C2348"/>
      <c r="D2348"/>
      <c r="E2348" s="15"/>
    </row>
    <row r="2349" spans="2:5" x14ac:dyDescent="0.3">
      <c r="B2349"/>
      <c r="C2349"/>
      <c r="D2349"/>
      <c r="E2349" s="15"/>
    </row>
    <row r="2350" spans="2:5" x14ac:dyDescent="0.3">
      <c r="B2350"/>
      <c r="C2350"/>
      <c r="D2350"/>
      <c r="E2350" s="15"/>
    </row>
    <row r="2351" spans="2:5" x14ac:dyDescent="0.3">
      <c r="B2351"/>
      <c r="C2351"/>
      <c r="D2351"/>
      <c r="E2351" s="15"/>
    </row>
    <row r="2352" spans="2:5" x14ac:dyDescent="0.3">
      <c r="B2352"/>
      <c r="C2352"/>
      <c r="D2352"/>
      <c r="E2352" s="15"/>
    </row>
    <row r="2353" spans="2:5" x14ac:dyDescent="0.3">
      <c r="B2353"/>
      <c r="C2353"/>
      <c r="D2353"/>
      <c r="E2353" s="15"/>
    </row>
    <row r="2354" spans="2:5" x14ac:dyDescent="0.3">
      <c r="B2354"/>
      <c r="C2354"/>
      <c r="D2354"/>
      <c r="E2354" s="15"/>
    </row>
    <row r="2355" spans="2:5" x14ac:dyDescent="0.3">
      <c r="B2355"/>
      <c r="C2355"/>
      <c r="D2355"/>
      <c r="E2355" s="15"/>
    </row>
    <row r="2356" spans="2:5" x14ac:dyDescent="0.3">
      <c r="B2356"/>
      <c r="C2356"/>
      <c r="D2356"/>
      <c r="E2356" s="15"/>
    </row>
    <row r="2357" spans="2:5" x14ac:dyDescent="0.3">
      <c r="B2357"/>
      <c r="C2357"/>
      <c r="D2357"/>
      <c r="E2357" s="15"/>
    </row>
    <row r="2358" spans="2:5" x14ac:dyDescent="0.3">
      <c r="B2358"/>
      <c r="C2358"/>
      <c r="D2358"/>
      <c r="E2358" s="15"/>
    </row>
    <row r="2359" spans="2:5" x14ac:dyDescent="0.3">
      <c r="B2359"/>
      <c r="C2359"/>
      <c r="D2359"/>
      <c r="E2359" s="15"/>
    </row>
    <row r="2360" spans="2:5" x14ac:dyDescent="0.3">
      <c r="B2360"/>
      <c r="C2360"/>
      <c r="D2360"/>
      <c r="E2360" s="15"/>
    </row>
    <row r="2361" spans="2:5" x14ac:dyDescent="0.3">
      <c r="B2361"/>
      <c r="C2361"/>
      <c r="D2361"/>
      <c r="E2361" s="15"/>
    </row>
    <row r="2362" spans="2:5" x14ac:dyDescent="0.3">
      <c r="B2362"/>
      <c r="C2362"/>
      <c r="D2362"/>
      <c r="E2362" s="15"/>
    </row>
    <row r="2363" spans="2:5" x14ac:dyDescent="0.3">
      <c r="B2363"/>
      <c r="C2363"/>
      <c r="D2363"/>
      <c r="E2363" s="15"/>
    </row>
    <row r="2364" spans="2:5" x14ac:dyDescent="0.3">
      <c r="B2364"/>
      <c r="C2364"/>
      <c r="D2364"/>
      <c r="E2364" s="15"/>
    </row>
    <row r="2365" spans="2:5" x14ac:dyDescent="0.3">
      <c r="B2365"/>
      <c r="C2365"/>
      <c r="D2365"/>
      <c r="E2365" s="15"/>
    </row>
    <row r="2366" spans="2:5" x14ac:dyDescent="0.3">
      <c r="B2366"/>
      <c r="C2366"/>
      <c r="D2366"/>
      <c r="E2366" s="15"/>
    </row>
    <row r="2367" spans="2:5" x14ac:dyDescent="0.3">
      <c r="B2367"/>
      <c r="C2367"/>
      <c r="D2367"/>
      <c r="E2367" s="15"/>
    </row>
    <row r="2368" spans="2:5" x14ac:dyDescent="0.3">
      <c r="B2368"/>
      <c r="C2368"/>
      <c r="D2368"/>
      <c r="E2368" s="15"/>
    </row>
    <row r="2369" spans="2:5" x14ac:dyDescent="0.3">
      <c r="B2369"/>
      <c r="C2369"/>
      <c r="D2369"/>
      <c r="E2369" s="15"/>
    </row>
    <row r="2370" spans="2:5" x14ac:dyDescent="0.3">
      <c r="B2370"/>
      <c r="C2370"/>
      <c r="D2370"/>
      <c r="E2370" s="15"/>
    </row>
    <row r="2371" spans="2:5" x14ac:dyDescent="0.3">
      <c r="B2371"/>
      <c r="C2371"/>
      <c r="D2371"/>
      <c r="E2371" s="15"/>
    </row>
    <row r="2372" spans="2:5" x14ac:dyDescent="0.3">
      <c r="B2372"/>
      <c r="C2372"/>
      <c r="D2372"/>
      <c r="E2372" s="15"/>
    </row>
    <row r="2373" spans="2:5" x14ac:dyDescent="0.3">
      <c r="B2373"/>
      <c r="C2373"/>
      <c r="D2373"/>
      <c r="E2373" s="15"/>
    </row>
    <row r="2374" spans="2:5" x14ac:dyDescent="0.3">
      <c r="B2374"/>
      <c r="C2374"/>
      <c r="D2374"/>
      <c r="E2374" s="15"/>
    </row>
    <row r="2375" spans="2:5" x14ac:dyDescent="0.3">
      <c r="B2375"/>
      <c r="C2375"/>
      <c r="D2375"/>
      <c r="E2375" s="15"/>
    </row>
    <row r="2376" spans="2:5" x14ac:dyDescent="0.3">
      <c r="B2376"/>
      <c r="C2376"/>
      <c r="D2376"/>
      <c r="E2376" s="15"/>
    </row>
    <row r="2377" spans="2:5" x14ac:dyDescent="0.3">
      <c r="B2377"/>
      <c r="C2377"/>
      <c r="D2377"/>
      <c r="E2377" s="15"/>
    </row>
    <row r="2378" spans="2:5" x14ac:dyDescent="0.3">
      <c r="B2378"/>
      <c r="C2378"/>
      <c r="D2378"/>
      <c r="E2378" s="15"/>
    </row>
    <row r="2379" spans="2:5" x14ac:dyDescent="0.3">
      <c r="B2379"/>
      <c r="C2379"/>
      <c r="D2379"/>
      <c r="E2379" s="15"/>
    </row>
    <row r="2380" spans="2:5" x14ac:dyDescent="0.3">
      <c r="B2380"/>
      <c r="C2380"/>
      <c r="D2380"/>
      <c r="E2380" s="15"/>
    </row>
    <row r="2381" spans="2:5" x14ac:dyDescent="0.3">
      <c r="B2381"/>
      <c r="C2381"/>
      <c r="D2381"/>
      <c r="E2381" s="15"/>
    </row>
    <row r="2382" spans="2:5" x14ac:dyDescent="0.3">
      <c r="B2382"/>
      <c r="C2382"/>
      <c r="D2382"/>
      <c r="E2382" s="15"/>
    </row>
    <row r="2383" spans="2:5" x14ac:dyDescent="0.3">
      <c r="B2383"/>
      <c r="C2383"/>
      <c r="D2383"/>
      <c r="E2383" s="15"/>
    </row>
    <row r="2384" spans="2:5" x14ac:dyDescent="0.3">
      <c r="B2384"/>
      <c r="C2384"/>
      <c r="D2384"/>
      <c r="E2384" s="15"/>
    </row>
    <row r="2385" spans="2:5" x14ac:dyDescent="0.3">
      <c r="B2385"/>
      <c r="C2385"/>
      <c r="D2385"/>
      <c r="E2385" s="15"/>
    </row>
    <row r="2386" spans="2:5" x14ac:dyDescent="0.3">
      <c r="B2386"/>
      <c r="C2386"/>
      <c r="D2386"/>
      <c r="E2386" s="15"/>
    </row>
    <row r="2387" spans="2:5" x14ac:dyDescent="0.3">
      <c r="B2387"/>
      <c r="C2387"/>
      <c r="D2387"/>
      <c r="E2387" s="15"/>
    </row>
    <row r="2388" spans="2:5" x14ac:dyDescent="0.3">
      <c r="B2388"/>
      <c r="C2388"/>
      <c r="D2388"/>
      <c r="E2388" s="15"/>
    </row>
    <row r="2389" spans="2:5" x14ac:dyDescent="0.3">
      <c r="B2389"/>
      <c r="C2389"/>
      <c r="D2389"/>
      <c r="E2389" s="15"/>
    </row>
    <row r="2390" spans="2:5" x14ac:dyDescent="0.3">
      <c r="B2390"/>
      <c r="C2390"/>
      <c r="D2390"/>
      <c r="E2390" s="15"/>
    </row>
    <row r="2391" spans="2:5" x14ac:dyDescent="0.3">
      <c r="B2391"/>
      <c r="C2391"/>
      <c r="D2391"/>
      <c r="E2391" s="15"/>
    </row>
    <row r="2392" spans="2:5" x14ac:dyDescent="0.3">
      <c r="B2392"/>
      <c r="C2392"/>
      <c r="D2392"/>
      <c r="E2392" s="15"/>
    </row>
    <row r="2393" spans="2:5" x14ac:dyDescent="0.3">
      <c r="B2393"/>
      <c r="C2393"/>
      <c r="D2393"/>
      <c r="E2393" s="15"/>
    </row>
    <row r="2394" spans="2:5" x14ac:dyDescent="0.3">
      <c r="B2394"/>
      <c r="C2394"/>
      <c r="D2394"/>
      <c r="E2394" s="15"/>
    </row>
    <row r="2395" spans="2:5" x14ac:dyDescent="0.3">
      <c r="B2395"/>
      <c r="C2395"/>
      <c r="D2395"/>
      <c r="E2395" s="15"/>
    </row>
    <row r="2396" spans="2:5" x14ac:dyDescent="0.3">
      <c r="B2396"/>
      <c r="C2396"/>
      <c r="D2396"/>
      <c r="E2396" s="15"/>
    </row>
    <row r="2397" spans="2:5" x14ac:dyDescent="0.3">
      <c r="B2397"/>
      <c r="C2397"/>
      <c r="D2397"/>
      <c r="E2397" s="15"/>
    </row>
    <row r="2398" spans="2:5" x14ac:dyDescent="0.3">
      <c r="B2398"/>
      <c r="C2398"/>
      <c r="D2398"/>
      <c r="E2398" s="15"/>
    </row>
    <row r="2399" spans="2:5" x14ac:dyDescent="0.3">
      <c r="B2399"/>
      <c r="C2399"/>
      <c r="D2399"/>
      <c r="E2399" s="15"/>
    </row>
    <row r="2400" spans="2:5" x14ac:dyDescent="0.3">
      <c r="B2400"/>
      <c r="C2400"/>
      <c r="D2400"/>
      <c r="E2400" s="15"/>
    </row>
    <row r="2401" spans="2:5" x14ac:dyDescent="0.3">
      <c r="B2401"/>
      <c r="C2401"/>
      <c r="D2401"/>
      <c r="E2401" s="15"/>
    </row>
    <row r="2402" spans="2:5" x14ac:dyDescent="0.3">
      <c r="B2402"/>
      <c r="C2402"/>
      <c r="D2402"/>
      <c r="E2402" s="15"/>
    </row>
    <row r="2403" spans="2:5" x14ac:dyDescent="0.3">
      <c r="B2403"/>
      <c r="C2403"/>
      <c r="D2403"/>
      <c r="E2403" s="15"/>
    </row>
    <row r="2404" spans="2:5" x14ac:dyDescent="0.3">
      <c r="B2404"/>
      <c r="C2404"/>
      <c r="D2404"/>
      <c r="E2404" s="15"/>
    </row>
    <row r="2405" spans="2:5" x14ac:dyDescent="0.3">
      <c r="B2405"/>
      <c r="C2405"/>
      <c r="D2405"/>
      <c r="E2405" s="15"/>
    </row>
    <row r="2406" spans="2:5" x14ac:dyDescent="0.3">
      <c r="B2406"/>
      <c r="C2406"/>
      <c r="D2406"/>
      <c r="E2406" s="15"/>
    </row>
    <row r="2407" spans="2:5" x14ac:dyDescent="0.3">
      <c r="B2407"/>
      <c r="C2407"/>
      <c r="D2407"/>
      <c r="E2407" s="15"/>
    </row>
    <row r="2408" spans="2:5" x14ac:dyDescent="0.3">
      <c r="B2408"/>
      <c r="C2408"/>
      <c r="D2408"/>
      <c r="E2408" s="15"/>
    </row>
    <row r="2409" spans="2:5" x14ac:dyDescent="0.3">
      <c r="B2409"/>
      <c r="C2409"/>
      <c r="D2409"/>
      <c r="E2409" s="15"/>
    </row>
    <row r="2410" spans="2:5" x14ac:dyDescent="0.3">
      <c r="B2410"/>
      <c r="C2410"/>
      <c r="D2410"/>
      <c r="E2410" s="15"/>
    </row>
    <row r="2411" spans="2:5" x14ac:dyDescent="0.3">
      <c r="B2411"/>
      <c r="C2411"/>
      <c r="D2411"/>
      <c r="E2411" s="15"/>
    </row>
    <row r="2412" spans="2:5" x14ac:dyDescent="0.3">
      <c r="B2412"/>
      <c r="C2412"/>
      <c r="D2412"/>
      <c r="E2412" s="15"/>
    </row>
    <row r="2413" spans="2:5" x14ac:dyDescent="0.3">
      <c r="B2413"/>
      <c r="C2413"/>
      <c r="D2413"/>
      <c r="E2413" s="15"/>
    </row>
    <row r="2414" spans="2:5" x14ac:dyDescent="0.3">
      <c r="B2414"/>
      <c r="C2414"/>
      <c r="D2414"/>
      <c r="E2414" s="15"/>
    </row>
    <row r="2415" spans="2:5" x14ac:dyDescent="0.3">
      <c r="B2415"/>
      <c r="C2415"/>
      <c r="D2415"/>
      <c r="E2415" s="15"/>
    </row>
    <row r="2416" spans="2:5" x14ac:dyDescent="0.3">
      <c r="B2416"/>
      <c r="C2416"/>
      <c r="D2416"/>
      <c r="E2416" s="15"/>
    </row>
    <row r="2417" spans="2:5" x14ac:dyDescent="0.3">
      <c r="B2417"/>
      <c r="C2417"/>
      <c r="D2417"/>
      <c r="E2417" s="15"/>
    </row>
    <row r="2418" spans="2:5" x14ac:dyDescent="0.3">
      <c r="B2418"/>
      <c r="C2418"/>
      <c r="D2418"/>
      <c r="E2418" s="15"/>
    </row>
    <row r="2419" spans="2:5" x14ac:dyDescent="0.3">
      <c r="B2419"/>
      <c r="C2419"/>
      <c r="D2419"/>
      <c r="E2419" s="15"/>
    </row>
    <row r="2420" spans="2:5" x14ac:dyDescent="0.3">
      <c r="B2420"/>
      <c r="C2420"/>
      <c r="D2420"/>
      <c r="E2420" s="15"/>
    </row>
    <row r="2421" spans="2:5" x14ac:dyDescent="0.3">
      <c r="B2421"/>
      <c r="C2421"/>
      <c r="D2421"/>
      <c r="E2421" s="15"/>
    </row>
    <row r="2422" spans="2:5" x14ac:dyDescent="0.3">
      <c r="B2422"/>
      <c r="C2422"/>
      <c r="D2422"/>
      <c r="E2422" s="15"/>
    </row>
    <row r="2423" spans="2:5" x14ac:dyDescent="0.3">
      <c r="B2423"/>
      <c r="C2423"/>
      <c r="D2423"/>
      <c r="E2423" s="15"/>
    </row>
    <row r="2424" spans="2:5" x14ac:dyDescent="0.3">
      <c r="B2424"/>
      <c r="C2424"/>
      <c r="D2424"/>
      <c r="E2424" s="15"/>
    </row>
    <row r="2425" spans="2:5" x14ac:dyDescent="0.3">
      <c r="B2425"/>
      <c r="C2425"/>
      <c r="D2425"/>
      <c r="E2425" s="15"/>
    </row>
    <row r="2426" spans="2:5" x14ac:dyDescent="0.3">
      <c r="B2426"/>
      <c r="C2426"/>
      <c r="D2426"/>
      <c r="E2426" s="15"/>
    </row>
    <row r="2427" spans="2:5" x14ac:dyDescent="0.3">
      <c r="B2427"/>
      <c r="C2427"/>
      <c r="D2427"/>
      <c r="E2427" s="15"/>
    </row>
    <row r="2428" spans="2:5" x14ac:dyDescent="0.3">
      <c r="B2428"/>
      <c r="C2428"/>
      <c r="D2428"/>
      <c r="E2428" s="15"/>
    </row>
    <row r="2429" spans="2:5" x14ac:dyDescent="0.3">
      <c r="B2429"/>
      <c r="C2429"/>
      <c r="D2429"/>
      <c r="E2429" s="15"/>
    </row>
    <row r="2430" spans="2:5" x14ac:dyDescent="0.3">
      <c r="B2430"/>
      <c r="C2430"/>
      <c r="D2430"/>
      <c r="E2430" s="15"/>
    </row>
    <row r="2431" spans="2:5" x14ac:dyDescent="0.3">
      <c r="B2431"/>
      <c r="C2431"/>
      <c r="D2431"/>
      <c r="E2431" s="15"/>
    </row>
    <row r="2432" spans="2:5" x14ac:dyDescent="0.3">
      <c r="B2432"/>
      <c r="C2432"/>
      <c r="D2432"/>
      <c r="E2432" s="15"/>
    </row>
    <row r="2433" spans="2:5" x14ac:dyDescent="0.3">
      <c r="B2433"/>
      <c r="C2433"/>
      <c r="D2433"/>
      <c r="E2433" s="15"/>
    </row>
    <row r="2434" spans="2:5" x14ac:dyDescent="0.3">
      <c r="B2434"/>
      <c r="C2434"/>
      <c r="D2434"/>
      <c r="E2434" s="15"/>
    </row>
    <row r="2435" spans="2:5" x14ac:dyDescent="0.3">
      <c r="B2435"/>
      <c r="C2435"/>
      <c r="D2435"/>
      <c r="E2435" s="15"/>
    </row>
    <row r="2436" spans="2:5" x14ac:dyDescent="0.3">
      <c r="B2436"/>
      <c r="C2436"/>
      <c r="D2436"/>
      <c r="E2436" s="15"/>
    </row>
    <row r="2437" spans="2:5" x14ac:dyDescent="0.3">
      <c r="B2437"/>
      <c r="C2437"/>
      <c r="D2437"/>
      <c r="E2437" s="15"/>
    </row>
    <row r="2438" spans="2:5" x14ac:dyDescent="0.3">
      <c r="B2438"/>
      <c r="C2438"/>
      <c r="D2438"/>
      <c r="E2438" s="15"/>
    </row>
    <row r="2439" spans="2:5" x14ac:dyDescent="0.3">
      <c r="B2439"/>
      <c r="C2439"/>
      <c r="D2439"/>
      <c r="E2439" s="15"/>
    </row>
    <row r="2440" spans="2:5" x14ac:dyDescent="0.3">
      <c r="B2440"/>
      <c r="C2440"/>
      <c r="D2440"/>
      <c r="E2440" s="15"/>
    </row>
    <row r="2441" spans="2:5" x14ac:dyDescent="0.3">
      <c r="B2441"/>
      <c r="C2441"/>
      <c r="D2441"/>
      <c r="E2441" s="15"/>
    </row>
    <row r="2442" spans="2:5" x14ac:dyDescent="0.3">
      <c r="B2442"/>
      <c r="C2442"/>
      <c r="D2442"/>
      <c r="E2442" s="15"/>
    </row>
    <row r="2443" spans="2:5" x14ac:dyDescent="0.3">
      <c r="B2443"/>
      <c r="C2443"/>
      <c r="D2443"/>
      <c r="E2443" s="15"/>
    </row>
    <row r="2444" spans="2:5" x14ac:dyDescent="0.3">
      <c r="B2444"/>
      <c r="C2444"/>
      <c r="D2444"/>
      <c r="E2444" s="15"/>
    </row>
    <row r="2445" spans="2:5" x14ac:dyDescent="0.3">
      <c r="B2445"/>
      <c r="C2445"/>
      <c r="D2445"/>
      <c r="E2445" s="15"/>
    </row>
    <row r="2446" spans="2:5" x14ac:dyDescent="0.3">
      <c r="B2446"/>
      <c r="C2446"/>
      <c r="D2446"/>
      <c r="E2446" s="15"/>
    </row>
    <row r="2447" spans="2:5" x14ac:dyDescent="0.3">
      <c r="B2447"/>
      <c r="C2447"/>
      <c r="D2447"/>
      <c r="E2447" s="15"/>
    </row>
    <row r="2448" spans="2:5" x14ac:dyDescent="0.3">
      <c r="B2448"/>
      <c r="C2448"/>
      <c r="D2448"/>
      <c r="E2448" s="15"/>
    </row>
    <row r="2449" spans="2:5" x14ac:dyDescent="0.3">
      <c r="B2449"/>
      <c r="C2449"/>
      <c r="D2449"/>
      <c r="E2449" s="15"/>
    </row>
    <row r="2450" spans="2:5" x14ac:dyDescent="0.3">
      <c r="B2450"/>
      <c r="C2450"/>
      <c r="D2450"/>
      <c r="E2450" s="15"/>
    </row>
    <row r="2451" spans="2:5" x14ac:dyDescent="0.3">
      <c r="B2451"/>
      <c r="C2451"/>
      <c r="D2451"/>
      <c r="E2451" s="15"/>
    </row>
    <row r="2452" spans="2:5" x14ac:dyDescent="0.3">
      <c r="B2452"/>
      <c r="C2452"/>
      <c r="D2452"/>
      <c r="E2452" s="15"/>
    </row>
    <row r="2453" spans="2:5" x14ac:dyDescent="0.3">
      <c r="B2453"/>
      <c r="C2453"/>
      <c r="D2453"/>
      <c r="E2453" s="15"/>
    </row>
    <row r="2454" spans="2:5" x14ac:dyDescent="0.3">
      <c r="B2454"/>
      <c r="C2454"/>
      <c r="D2454"/>
      <c r="E2454" s="15"/>
    </row>
    <row r="2455" spans="2:5" x14ac:dyDescent="0.3">
      <c r="B2455"/>
      <c r="C2455"/>
      <c r="D2455"/>
      <c r="E2455" s="15"/>
    </row>
    <row r="2456" spans="2:5" x14ac:dyDescent="0.3">
      <c r="B2456"/>
      <c r="C2456"/>
      <c r="D2456"/>
      <c r="E2456" s="15"/>
    </row>
    <row r="2457" spans="2:5" x14ac:dyDescent="0.3">
      <c r="B2457"/>
      <c r="C2457"/>
      <c r="D2457"/>
      <c r="E2457" s="15"/>
    </row>
    <row r="2458" spans="2:5" x14ac:dyDescent="0.3">
      <c r="B2458"/>
      <c r="C2458"/>
      <c r="D2458"/>
      <c r="E2458" s="15"/>
    </row>
    <row r="2459" spans="2:5" x14ac:dyDescent="0.3">
      <c r="B2459"/>
      <c r="C2459"/>
      <c r="D2459"/>
      <c r="E2459" s="15"/>
    </row>
    <row r="2460" spans="2:5" x14ac:dyDescent="0.3">
      <c r="B2460"/>
      <c r="C2460"/>
      <c r="D2460"/>
      <c r="E2460" s="15"/>
    </row>
    <row r="2461" spans="2:5" x14ac:dyDescent="0.3">
      <c r="B2461"/>
      <c r="C2461"/>
      <c r="D2461"/>
      <c r="E2461" s="15"/>
    </row>
    <row r="2462" spans="2:5" x14ac:dyDescent="0.3">
      <c r="B2462"/>
      <c r="C2462"/>
      <c r="D2462"/>
      <c r="E2462" s="15"/>
    </row>
    <row r="2463" spans="2:5" x14ac:dyDescent="0.3">
      <c r="B2463"/>
      <c r="C2463"/>
      <c r="D2463"/>
      <c r="E2463" s="15"/>
    </row>
    <row r="2464" spans="2:5" x14ac:dyDescent="0.3">
      <c r="B2464"/>
      <c r="C2464"/>
      <c r="D2464"/>
      <c r="E2464" s="15"/>
    </row>
    <row r="2465" spans="2:5" x14ac:dyDescent="0.3">
      <c r="B2465"/>
      <c r="C2465"/>
      <c r="D2465"/>
      <c r="E2465" s="15"/>
    </row>
    <row r="2466" spans="2:5" x14ac:dyDescent="0.3">
      <c r="B2466"/>
      <c r="C2466"/>
      <c r="D2466"/>
      <c r="E2466" s="15"/>
    </row>
    <row r="2467" spans="2:5" x14ac:dyDescent="0.3">
      <c r="B2467"/>
      <c r="C2467"/>
      <c r="D2467"/>
      <c r="E2467" s="15"/>
    </row>
    <row r="2468" spans="2:5" x14ac:dyDescent="0.3">
      <c r="B2468"/>
      <c r="C2468"/>
      <c r="D2468"/>
      <c r="E2468" s="15"/>
    </row>
    <row r="2469" spans="2:5" x14ac:dyDescent="0.3">
      <c r="B2469"/>
      <c r="C2469"/>
      <c r="D2469"/>
      <c r="E2469" s="15"/>
    </row>
    <row r="2470" spans="2:5" x14ac:dyDescent="0.3">
      <c r="B2470"/>
      <c r="C2470"/>
      <c r="D2470"/>
      <c r="E2470" s="15"/>
    </row>
    <row r="2471" spans="2:5" x14ac:dyDescent="0.3">
      <c r="B2471"/>
      <c r="C2471"/>
      <c r="D2471"/>
      <c r="E2471" s="15"/>
    </row>
    <row r="2472" spans="2:5" x14ac:dyDescent="0.3">
      <c r="B2472"/>
      <c r="C2472"/>
      <c r="D2472"/>
      <c r="E2472" s="15"/>
    </row>
    <row r="2473" spans="2:5" x14ac:dyDescent="0.3">
      <c r="B2473"/>
      <c r="C2473"/>
      <c r="D2473"/>
      <c r="E2473" s="15"/>
    </row>
    <row r="2474" spans="2:5" x14ac:dyDescent="0.3">
      <c r="B2474"/>
      <c r="C2474"/>
      <c r="D2474"/>
      <c r="E2474" s="15"/>
    </row>
    <row r="2475" spans="2:5" x14ac:dyDescent="0.3">
      <c r="B2475"/>
      <c r="C2475"/>
      <c r="D2475"/>
      <c r="E2475" s="15"/>
    </row>
    <row r="2476" spans="2:5" x14ac:dyDescent="0.3">
      <c r="B2476"/>
      <c r="C2476"/>
      <c r="D2476"/>
      <c r="E2476" s="15"/>
    </row>
    <row r="2477" spans="2:5" x14ac:dyDescent="0.3">
      <c r="B2477"/>
      <c r="C2477"/>
      <c r="D2477"/>
      <c r="E2477" s="15"/>
    </row>
    <row r="2478" spans="2:5" x14ac:dyDescent="0.3">
      <c r="B2478"/>
      <c r="C2478"/>
      <c r="D2478"/>
      <c r="E2478" s="15"/>
    </row>
    <row r="2479" spans="2:5" x14ac:dyDescent="0.3">
      <c r="B2479"/>
      <c r="C2479"/>
      <c r="D2479"/>
      <c r="E2479" s="15"/>
    </row>
    <row r="2480" spans="2:5" x14ac:dyDescent="0.3">
      <c r="B2480"/>
      <c r="C2480"/>
      <c r="D2480"/>
      <c r="E2480" s="15"/>
    </row>
    <row r="2481" spans="2:5" x14ac:dyDescent="0.3">
      <c r="B2481"/>
      <c r="C2481"/>
      <c r="D2481"/>
      <c r="E2481" s="15"/>
    </row>
    <row r="2482" spans="2:5" x14ac:dyDescent="0.3">
      <c r="B2482"/>
      <c r="C2482"/>
      <c r="D2482"/>
      <c r="E2482" s="15"/>
    </row>
    <row r="2483" spans="2:5" x14ac:dyDescent="0.3">
      <c r="B2483"/>
      <c r="C2483"/>
      <c r="D2483"/>
      <c r="E2483" s="15"/>
    </row>
    <row r="2484" spans="2:5" x14ac:dyDescent="0.3">
      <c r="B2484"/>
      <c r="C2484"/>
      <c r="D2484"/>
      <c r="E2484" s="15"/>
    </row>
    <row r="2485" spans="2:5" x14ac:dyDescent="0.3">
      <c r="B2485"/>
      <c r="C2485"/>
      <c r="D2485"/>
      <c r="E2485" s="15"/>
    </row>
    <row r="2486" spans="2:5" x14ac:dyDescent="0.3">
      <c r="B2486"/>
      <c r="C2486"/>
      <c r="D2486"/>
      <c r="E2486" s="15"/>
    </row>
    <row r="2487" spans="2:5" x14ac:dyDescent="0.3">
      <c r="B2487"/>
      <c r="C2487"/>
      <c r="D2487"/>
      <c r="E2487" s="15"/>
    </row>
    <row r="2488" spans="2:5" x14ac:dyDescent="0.3">
      <c r="B2488"/>
      <c r="C2488"/>
      <c r="D2488"/>
      <c r="E2488" s="15"/>
    </row>
    <row r="2489" spans="2:5" x14ac:dyDescent="0.3">
      <c r="B2489"/>
      <c r="C2489"/>
      <c r="D2489"/>
      <c r="E2489" s="15"/>
    </row>
    <row r="2490" spans="2:5" x14ac:dyDescent="0.3">
      <c r="B2490"/>
      <c r="C2490"/>
      <c r="D2490"/>
      <c r="E2490" s="15"/>
    </row>
    <row r="2491" spans="2:5" x14ac:dyDescent="0.3">
      <c r="B2491"/>
      <c r="C2491"/>
      <c r="D2491"/>
      <c r="E2491" s="15"/>
    </row>
    <row r="2492" spans="2:5" x14ac:dyDescent="0.3">
      <c r="B2492"/>
      <c r="C2492"/>
      <c r="D2492"/>
      <c r="E2492" s="15"/>
    </row>
    <row r="2493" spans="2:5" x14ac:dyDescent="0.3">
      <c r="B2493"/>
      <c r="C2493"/>
      <c r="D2493"/>
      <c r="E2493" s="15"/>
    </row>
    <row r="2494" spans="2:5" x14ac:dyDescent="0.3">
      <c r="B2494"/>
      <c r="C2494"/>
      <c r="D2494"/>
      <c r="E2494" s="15"/>
    </row>
    <row r="2495" spans="2:5" x14ac:dyDescent="0.3">
      <c r="B2495"/>
      <c r="C2495"/>
      <c r="D2495"/>
      <c r="E2495" s="15"/>
    </row>
    <row r="2496" spans="2:5" x14ac:dyDescent="0.3">
      <c r="B2496"/>
      <c r="C2496"/>
      <c r="D2496"/>
      <c r="E2496" s="15"/>
    </row>
    <row r="2497" spans="2:5" x14ac:dyDescent="0.3">
      <c r="B2497"/>
      <c r="C2497"/>
      <c r="D2497"/>
      <c r="E2497" s="15"/>
    </row>
    <row r="2498" spans="2:5" x14ac:dyDescent="0.3">
      <c r="B2498"/>
      <c r="C2498"/>
      <c r="D2498"/>
      <c r="E2498" s="15"/>
    </row>
    <row r="2499" spans="2:5" x14ac:dyDescent="0.3">
      <c r="B2499"/>
      <c r="C2499"/>
      <c r="D2499"/>
      <c r="E2499" s="15"/>
    </row>
    <row r="2500" spans="2:5" x14ac:dyDescent="0.3">
      <c r="B2500"/>
      <c r="C2500"/>
      <c r="D2500"/>
      <c r="E2500" s="15"/>
    </row>
    <row r="2501" spans="2:5" x14ac:dyDescent="0.3">
      <c r="B2501"/>
      <c r="C2501"/>
      <c r="D2501"/>
      <c r="E2501" s="15"/>
    </row>
    <row r="2502" spans="2:5" x14ac:dyDescent="0.3">
      <c r="B2502"/>
      <c r="C2502"/>
      <c r="D2502"/>
      <c r="E2502" s="15"/>
    </row>
    <row r="2503" spans="2:5" x14ac:dyDescent="0.3">
      <c r="B2503"/>
      <c r="C2503"/>
      <c r="D2503"/>
      <c r="E2503" s="15"/>
    </row>
    <row r="2504" spans="2:5" x14ac:dyDescent="0.3">
      <c r="B2504"/>
      <c r="C2504"/>
      <c r="D2504"/>
      <c r="E2504" s="15"/>
    </row>
    <row r="2505" spans="2:5" x14ac:dyDescent="0.3">
      <c r="B2505"/>
      <c r="C2505"/>
      <c r="D2505"/>
      <c r="E2505" s="15"/>
    </row>
    <row r="2506" spans="2:5" x14ac:dyDescent="0.3">
      <c r="B2506"/>
      <c r="C2506"/>
      <c r="D2506"/>
      <c r="E2506" s="15"/>
    </row>
    <row r="2507" spans="2:5" x14ac:dyDescent="0.3">
      <c r="B2507"/>
      <c r="C2507"/>
      <c r="D2507"/>
      <c r="E2507" s="15"/>
    </row>
    <row r="2508" spans="2:5" x14ac:dyDescent="0.3">
      <c r="B2508"/>
      <c r="C2508"/>
      <c r="D2508"/>
      <c r="E2508" s="15"/>
    </row>
    <row r="2509" spans="2:5" x14ac:dyDescent="0.3">
      <c r="B2509"/>
      <c r="C2509"/>
      <c r="D2509"/>
      <c r="E2509" s="15"/>
    </row>
    <row r="2510" spans="2:5" x14ac:dyDescent="0.3">
      <c r="B2510"/>
      <c r="C2510"/>
      <c r="D2510"/>
      <c r="E2510" s="15"/>
    </row>
    <row r="2511" spans="2:5" x14ac:dyDescent="0.3">
      <c r="B2511"/>
      <c r="C2511"/>
      <c r="D2511"/>
      <c r="E2511" s="15"/>
    </row>
    <row r="2512" spans="2:5" x14ac:dyDescent="0.3">
      <c r="B2512"/>
      <c r="C2512"/>
      <c r="D2512"/>
      <c r="E2512" s="15"/>
    </row>
    <row r="2513" spans="2:5" x14ac:dyDescent="0.3">
      <c r="B2513"/>
      <c r="C2513"/>
      <c r="D2513"/>
      <c r="E2513" s="15"/>
    </row>
    <row r="2514" spans="2:5" x14ac:dyDescent="0.3">
      <c r="B2514"/>
      <c r="C2514"/>
      <c r="D2514"/>
      <c r="E2514" s="15"/>
    </row>
    <row r="2515" spans="2:5" x14ac:dyDescent="0.3">
      <c r="B2515"/>
      <c r="C2515"/>
      <c r="D2515"/>
      <c r="E2515" s="15"/>
    </row>
    <row r="2516" spans="2:5" x14ac:dyDescent="0.3">
      <c r="B2516"/>
      <c r="C2516"/>
      <c r="D2516"/>
      <c r="E2516" s="15"/>
    </row>
    <row r="2517" spans="2:5" x14ac:dyDescent="0.3">
      <c r="B2517"/>
      <c r="C2517"/>
      <c r="D2517"/>
      <c r="E2517" s="15"/>
    </row>
    <row r="2518" spans="2:5" x14ac:dyDescent="0.3">
      <c r="B2518"/>
      <c r="C2518"/>
      <c r="D2518"/>
      <c r="E2518" s="15"/>
    </row>
    <row r="2519" spans="2:5" x14ac:dyDescent="0.3">
      <c r="B2519"/>
      <c r="C2519"/>
      <c r="D2519"/>
      <c r="E2519" s="15"/>
    </row>
    <row r="2520" spans="2:5" x14ac:dyDescent="0.3">
      <c r="B2520"/>
      <c r="C2520"/>
      <c r="D2520"/>
      <c r="E2520" s="15"/>
    </row>
    <row r="2521" spans="2:5" x14ac:dyDescent="0.3">
      <c r="B2521"/>
      <c r="C2521"/>
      <c r="D2521"/>
      <c r="E2521" s="15"/>
    </row>
    <row r="2522" spans="2:5" x14ac:dyDescent="0.3">
      <c r="B2522"/>
      <c r="C2522"/>
      <c r="D2522"/>
      <c r="E2522" s="15"/>
    </row>
    <row r="2523" spans="2:5" x14ac:dyDescent="0.3">
      <c r="B2523"/>
      <c r="C2523"/>
      <c r="D2523"/>
      <c r="E2523" s="15"/>
    </row>
    <row r="2524" spans="2:5" x14ac:dyDescent="0.3">
      <c r="B2524"/>
      <c r="C2524"/>
      <c r="D2524"/>
      <c r="E2524" s="15"/>
    </row>
    <row r="2525" spans="2:5" x14ac:dyDescent="0.3">
      <c r="B2525"/>
      <c r="C2525"/>
      <c r="D2525"/>
      <c r="E2525" s="15"/>
    </row>
    <row r="2526" spans="2:5" x14ac:dyDescent="0.3">
      <c r="B2526"/>
      <c r="C2526"/>
      <c r="D2526"/>
      <c r="E2526" s="15"/>
    </row>
    <row r="2527" spans="2:5" x14ac:dyDescent="0.3">
      <c r="B2527"/>
      <c r="C2527"/>
      <c r="D2527"/>
      <c r="E2527" s="15"/>
    </row>
    <row r="2528" spans="2:5" x14ac:dyDescent="0.3">
      <c r="B2528"/>
      <c r="C2528"/>
      <c r="D2528"/>
      <c r="E2528" s="15"/>
    </row>
    <row r="2529" spans="2:5" x14ac:dyDescent="0.3">
      <c r="B2529"/>
      <c r="C2529"/>
      <c r="D2529"/>
      <c r="E2529" s="15"/>
    </row>
    <row r="2530" spans="2:5" x14ac:dyDescent="0.3">
      <c r="B2530"/>
      <c r="C2530"/>
      <c r="D2530"/>
      <c r="E2530" s="15"/>
    </row>
    <row r="2531" spans="2:5" x14ac:dyDescent="0.3">
      <c r="B2531"/>
      <c r="C2531"/>
      <c r="D2531"/>
      <c r="E2531" s="15"/>
    </row>
    <row r="2532" spans="2:5" x14ac:dyDescent="0.3">
      <c r="B2532"/>
      <c r="C2532"/>
      <c r="D2532"/>
      <c r="E2532" s="15"/>
    </row>
    <row r="2533" spans="2:5" x14ac:dyDescent="0.3">
      <c r="B2533"/>
      <c r="C2533"/>
      <c r="D2533"/>
      <c r="E2533" s="15"/>
    </row>
    <row r="2534" spans="2:5" x14ac:dyDescent="0.3">
      <c r="B2534"/>
      <c r="C2534"/>
      <c r="D2534"/>
      <c r="E2534" s="15"/>
    </row>
    <row r="2535" spans="2:5" x14ac:dyDescent="0.3">
      <c r="B2535"/>
      <c r="C2535"/>
      <c r="D2535"/>
      <c r="E2535" s="15"/>
    </row>
    <row r="2536" spans="2:5" x14ac:dyDescent="0.3">
      <c r="B2536"/>
      <c r="C2536"/>
      <c r="D2536"/>
      <c r="E2536" s="15"/>
    </row>
    <row r="2537" spans="2:5" x14ac:dyDescent="0.3">
      <c r="B2537"/>
      <c r="C2537"/>
      <c r="D2537"/>
      <c r="E2537" s="15"/>
    </row>
    <row r="2538" spans="2:5" x14ac:dyDescent="0.3">
      <c r="B2538"/>
      <c r="C2538"/>
      <c r="D2538"/>
      <c r="E2538" s="15"/>
    </row>
    <row r="2539" spans="2:5" x14ac:dyDescent="0.3">
      <c r="B2539"/>
      <c r="C2539"/>
      <c r="D2539"/>
      <c r="E2539" s="15"/>
    </row>
    <row r="2540" spans="2:5" x14ac:dyDescent="0.3">
      <c r="B2540"/>
      <c r="C2540"/>
      <c r="D2540"/>
      <c r="E2540" s="15"/>
    </row>
    <row r="2541" spans="2:5" x14ac:dyDescent="0.3">
      <c r="B2541"/>
      <c r="C2541"/>
      <c r="D2541"/>
      <c r="E2541" s="15"/>
    </row>
    <row r="2542" spans="2:5" x14ac:dyDescent="0.3">
      <c r="B2542"/>
      <c r="C2542"/>
      <c r="D2542"/>
      <c r="E2542" s="15"/>
    </row>
    <row r="2543" spans="2:5" x14ac:dyDescent="0.3">
      <c r="B2543"/>
      <c r="C2543"/>
      <c r="D2543"/>
      <c r="E2543" s="15"/>
    </row>
    <row r="2544" spans="2:5" x14ac:dyDescent="0.3">
      <c r="B2544"/>
      <c r="C2544"/>
      <c r="D2544"/>
      <c r="E2544" s="15"/>
    </row>
    <row r="2545" spans="2:5" x14ac:dyDescent="0.3">
      <c r="B2545"/>
      <c r="C2545"/>
      <c r="D2545"/>
      <c r="E2545" s="15"/>
    </row>
    <row r="2546" spans="2:5" x14ac:dyDescent="0.3">
      <c r="B2546"/>
      <c r="C2546"/>
      <c r="D2546"/>
      <c r="E2546" s="15"/>
    </row>
    <row r="2547" spans="2:5" x14ac:dyDescent="0.3">
      <c r="B2547"/>
      <c r="C2547"/>
      <c r="D2547"/>
      <c r="E2547" s="15"/>
    </row>
    <row r="2548" spans="2:5" x14ac:dyDescent="0.3">
      <c r="B2548"/>
      <c r="C2548"/>
      <c r="D2548"/>
      <c r="E2548" s="15"/>
    </row>
    <row r="2549" spans="2:5" x14ac:dyDescent="0.3">
      <c r="B2549"/>
      <c r="C2549"/>
      <c r="D2549"/>
      <c r="E2549" s="15"/>
    </row>
    <row r="2550" spans="2:5" x14ac:dyDescent="0.3">
      <c r="B2550"/>
      <c r="C2550"/>
      <c r="D2550"/>
      <c r="E2550" s="15"/>
    </row>
    <row r="2551" spans="2:5" x14ac:dyDescent="0.3">
      <c r="B2551"/>
      <c r="C2551"/>
      <c r="D2551"/>
      <c r="E2551" s="15"/>
    </row>
    <row r="2552" spans="2:5" x14ac:dyDescent="0.3">
      <c r="B2552"/>
      <c r="C2552"/>
      <c r="D2552"/>
      <c r="E2552" s="15"/>
    </row>
    <row r="2553" spans="2:5" x14ac:dyDescent="0.3">
      <c r="B2553"/>
      <c r="C2553"/>
      <c r="D2553"/>
      <c r="E2553" s="15"/>
    </row>
    <row r="2554" spans="2:5" x14ac:dyDescent="0.3">
      <c r="B2554"/>
      <c r="C2554"/>
      <c r="D2554"/>
      <c r="E2554" s="15"/>
    </row>
    <row r="2555" spans="2:5" x14ac:dyDescent="0.3">
      <c r="B2555"/>
      <c r="C2555"/>
      <c r="D2555"/>
      <c r="E2555" s="15"/>
    </row>
    <row r="2556" spans="2:5" x14ac:dyDescent="0.3">
      <c r="B2556"/>
      <c r="C2556"/>
      <c r="D2556"/>
      <c r="E2556" s="15"/>
    </row>
    <row r="2557" spans="2:5" x14ac:dyDescent="0.3">
      <c r="B2557"/>
      <c r="C2557"/>
      <c r="D2557"/>
      <c r="E2557" s="15"/>
    </row>
    <row r="2558" spans="2:5" x14ac:dyDescent="0.3">
      <c r="B2558"/>
      <c r="C2558"/>
      <c r="D2558"/>
      <c r="E2558" s="15"/>
    </row>
    <row r="2559" spans="2:5" x14ac:dyDescent="0.3">
      <c r="B2559"/>
      <c r="C2559"/>
      <c r="D2559"/>
      <c r="E2559" s="15"/>
    </row>
    <row r="2560" spans="2:5" x14ac:dyDescent="0.3">
      <c r="B2560"/>
      <c r="C2560"/>
      <c r="D2560"/>
      <c r="E2560" s="15"/>
    </row>
    <row r="2561" spans="2:5" x14ac:dyDescent="0.3">
      <c r="B2561"/>
      <c r="C2561"/>
      <c r="D2561"/>
      <c r="E2561" s="15"/>
    </row>
    <row r="2562" spans="2:5" x14ac:dyDescent="0.3">
      <c r="B2562"/>
      <c r="C2562"/>
      <c r="D2562"/>
      <c r="E2562" s="15"/>
    </row>
    <row r="2563" spans="2:5" x14ac:dyDescent="0.3">
      <c r="B2563"/>
      <c r="C2563"/>
      <c r="D2563"/>
      <c r="E2563" s="15"/>
    </row>
    <row r="2564" spans="2:5" x14ac:dyDescent="0.3">
      <c r="B2564"/>
      <c r="C2564"/>
      <c r="D2564"/>
      <c r="E2564" s="15"/>
    </row>
    <row r="2565" spans="2:5" x14ac:dyDescent="0.3">
      <c r="B2565"/>
      <c r="C2565"/>
      <c r="D2565"/>
      <c r="E2565" s="15"/>
    </row>
    <row r="2566" spans="2:5" x14ac:dyDescent="0.3">
      <c r="B2566"/>
      <c r="C2566"/>
      <c r="D2566"/>
      <c r="E2566" s="15"/>
    </row>
    <row r="2567" spans="2:5" x14ac:dyDescent="0.3">
      <c r="B2567"/>
      <c r="C2567"/>
      <c r="D2567"/>
      <c r="E2567" s="15"/>
    </row>
    <row r="2568" spans="2:5" x14ac:dyDescent="0.3">
      <c r="B2568"/>
      <c r="C2568"/>
      <c r="D2568"/>
      <c r="E2568" s="15"/>
    </row>
    <row r="2569" spans="2:5" x14ac:dyDescent="0.3">
      <c r="B2569"/>
      <c r="C2569"/>
      <c r="D2569"/>
      <c r="E2569" s="15"/>
    </row>
    <row r="2570" spans="2:5" x14ac:dyDescent="0.3">
      <c r="B2570"/>
      <c r="C2570"/>
      <c r="D2570"/>
      <c r="E2570" s="15"/>
    </row>
    <row r="2571" spans="2:5" x14ac:dyDescent="0.3">
      <c r="B2571"/>
      <c r="C2571"/>
      <c r="D2571"/>
      <c r="E2571" s="15"/>
    </row>
    <row r="2572" spans="2:5" x14ac:dyDescent="0.3">
      <c r="B2572"/>
      <c r="C2572"/>
      <c r="D2572"/>
      <c r="E2572" s="15"/>
    </row>
    <row r="2573" spans="2:5" x14ac:dyDescent="0.3">
      <c r="B2573"/>
      <c r="C2573"/>
      <c r="D2573"/>
      <c r="E2573" s="15"/>
    </row>
    <row r="2574" spans="2:5" x14ac:dyDescent="0.3">
      <c r="B2574"/>
      <c r="C2574"/>
      <c r="D2574"/>
      <c r="E2574" s="15"/>
    </row>
    <row r="2575" spans="2:5" x14ac:dyDescent="0.3">
      <c r="B2575"/>
      <c r="C2575"/>
      <c r="D2575"/>
      <c r="E2575" s="15"/>
    </row>
    <row r="2576" spans="2:5" x14ac:dyDescent="0.3">
      <c r="B2576"/>
      <c r="C2576"/>
      <c r="D2576"/>
      <c r="E2576" s="15"/>
    </row>
    <row r="2577" spans="2:5" x14ac:dyDescent="0.3">
      <c r="B2577"/>
      <c r="C2577"/>
      <c r="D2577"/>
      <c r="E2577" s="15"/>
    </row>
    <row r="2578" spans="2:5" x14ac:dyDescent="0.3">
      <c r="B2578"/>
      <c r="C2578"/>
      <c r="D2578"/>
      <c r="E2578" s="15"/>
    </row>
    <row r="2579" spans="2:5" x14ac:dyDescent="0.3">
      <c r="B2579"/>
      <c r="C2579"/>
      <c r="D2579"/>
      <c r="E2579" s="15"/>
    </row>
    <row r="2580" spans="2:5" x14ac:dyDescent="0.3">
      <c r="B2580"/>
      <c r="C2580"/>
      <c r="D2580"/>
      <c r="E2580" s="15"/>
    </row>
    <row r="2581" spans="2:5" x14ac:dyDescent="0.3">
      <c r="B2581"/>
      <c r="C2581"/>
      <c r="D2581"/>
      <c r="E2581" s="15"/>
    </row>
    <row r="2582" spans="2:5" x14ac:dyDescent="0.3">
      <c r="B2582"/>
      <c r="C2582"/>
      <c r="D2582"/>
      <c r="E2582" s="15"/>
    </row>
    <row r="2583" spans="2:5" x14ac:dyDescent="0.3">
      <c r="B2583"/>
      <c r="C2583"/>
      <c r="D2583"/>
      <c r="E2583" s="15"/>
    </row>
    <row r="2584" spans="2:5" x14ac:dyDescent="0.3">
      <c r="B2584"/>
      <c r="C2584"/>
      <c r="D2584"/>
      <c r="E2584" s="15"/>
    </row>
    <row r="2585" spans="2:5" x14ac:dyDescent="0.3">
      <c r="B2585"/>
      <c r="C2585"/>
      <c r="D2585"/>
      <c r="E2585" s="15"/>
    </row>
    <row r="2586" spans="2:5" x14ac:dyDescent="0.3">
      <c r="B2586"/>
      <c r="C2586"/>
      <c r="D2586"/>
      <c r="E2586" s="15"/>
    </row>
    <row r="2587" spans="2:5" x14ac:dyDescent="0.3">
      <c r="B2587"/>
      <c r="C2587"/>
      <c r="D2587"/>
      <c r="E2587" s="15"/>
    </row>
    <row r="2588" spans="2:5" x14ac:dyDescent="0.3">
      <c r="B2588"/>
      <c r="C2588"/>
      <c r="D2588"/>
      <c r="E2588" s="15"/>
    </row>
    <row r="2589" spans="2:5" x14ac:dyDescent="0.3">
      <c r="B2589"/>
      <c r="C2589"/>
      <c r="D2589"/>
      <c r="E2589" s="15"/>
    </row>
    <row r="2590" spans="2:5" x14ac:dyDescent="0.3">
      <c r="B2590"/>
      <c r="C2590"/>
      <c r="D2590"/>
      <c r="E2590" s="15"/>
    </row>
    <row r="2591" spans="2:5" x14ac:dyDescent="0.3">
      <c r="B2591"/>
      <c r="C2591"/>
      <c r="D2591"/>
      <c r="E2591" s="15"/>
    </row>
    <row r="2592" spans="2:5" x14ac:dyDescent="0.3">
      <c r="B2592"/>
      <c r="C2592"/>
      <c r="D2592"/>
      <c r="E2592" s="15"/>
    </row>
    <row r="2593" spans="2:5" x14ac:dyDescent="0.3">
      <c r="B2593"/>
      <c r="C2593"/>
      <c r="D2593"/>
      <c r="E2593" s="15"/>
    </row>
    <row r="2594" spans="2:5" x14ac:dyDescent="0.3">
      <c r="B2594"/>
      <c r="C2594"/>
      <c r="D2594"/>
      <c r="E2594" s="15"/>
    </row>
    <row r="2595" spans="2:5" x14ac:dyDescent="0.3">
      <c r="B2595"/>
      <c r="C2595"/>
      <c r="D2595"/>
      <c r="E2595" s="15"/>
    </row>
    <row r="2596" spans="2:5" x14ac:dyDescent="0.3">
      <c r="B2596"/>
      <c r="C2596"/>
      <c r="D2596"/>
      <c r="E2596" s="15"/>
    </row>
    <row r="2597" spans="2:5" x14ac:dyDescent="0.3">
      <c r="B2597"/>
      <c r="C2597"/>
      <c r="D2597"/>
      <c r="E2597" s="15"/>
    </row>
    <row r="2598" spans="2:5" x14ac:dyDescent="0.3">
      <c r="B2598"/>
      <c r="C2598"/>
      <c r="D2598"/>
      <c r="E2598" s="15"/>
    </row>
    <row r="2599" spans="2:5" x14ac:dyDescent="0.3">
      <c r="B2599"/>
      <c r="C2599"/>
      <c r="D2599"/>
      <c r="E2599" s="15"/>
    </row>
    <row r="2600" spans="2:5" x14ac:dyDescent="0.3">
      <c r="B2600"/>
      <c r="C2600"/>
      <c r="D2600"/>
      <c r="E2600" s="15"/>
    </row>
    <row r="2601" spans="2:5" x14ac:dyDescent="0.3">
      <c r="B2601"/>
      <c r="C2601"/>
      <c r="D2601"/>
      <c r="E2601" s="15"/>
    </row>
    <row r="2602" spans="2:5" x14ac:dyDescent="0.3">
      <c r="B2602"/>
      <c r="C2602"/>
      <c r="D2602"/>
      <c r="E2602" s="15"/>
    </row>
    <row r="2603" spans="2:5" x14ac:dyDescent="0.3">
      <c r="B2603"/>
      <c r="C2603"/>
      <c r="D2603"/>
      <c r="E2603" s="15"/>
    </row>
    <row r="2604" spans="2:5" x14ac:dyDescent="0.3">
      <c r="B2604"/>
      <c r="C2604"/>
      <c r="D2604"/>
      <c r="E2604" s="15"/>
    </row>
    <row r="2605" spans="2:5" x14ac:dyDescent="0.3">
      <c r="B2605"/>
      <c r="C2605"/>
      <c r="D2605"/>
      <c r="E2605" s="15"/>
    </row>
    <row r="2606" spans="2:5" x14ac:dyDescent="0.3">
      <c r="B2606"/>
      <c r="C2606"/>
      <c r="D2606"/>
      <c r="E2606" s="15"/>
    </row>
    <row r="2607" spans="2:5" x14ac:dyDescent="0.3">
      <c r="B2607"/>
      <c r="C2607"/>
      <c r="D2607"/>
      <c r="E2607" s="15"/>
    </row>
    <row r="2608" spans="2:5" x14ac:dyDescent="0.3">
      <c r="B2608"/>
      <c r="C2608"/>
      <c r="D2608"/>
      <c r="E2608" s="15"/>
    </row>
    <row r="2609" spans="2:5" x14ac:dyDescent="0.3">
      <c r="B2609"/>
      <c r="C2609"/>
      <c r="D2609"/>
      <c r="E2609" s="15"/>
    </row>
    <row r="2610" spans="2:5" x14ac:dyDescent="0.3">
      <c r="B2610"/>
      <c r="C2610"/>
      <c r="D2610"/>
      <c r="E2610" s="15"/>
    </row>
    <row r="2611" spans="2:5" x14ac:dyDescent="0.3">
      <c r="B2611"/>
      <c r="C2611"/>
      <c r="D2611"/>
      <c r="E2611" s="15"/>
    </row>
    <row r="2612" spans="2:5" x14ac:dyDescent="0.3">
      <c r="B2612"/>
      <c r="C2612"/>
      <c r="D2612"/>
      <c r="E2612" s="15"/>
    </row>
    <row r="2613" spans="2:5" x14ac:dyDescent="0.3">
      <c r="B2613"/>
      <c r="C2613"/>
      <c r="D2613"/>
      <c r="E2613" s="15"/>
    </row>
    <row r="2614" spans="2:5" x14ac:dyDescent="0.3">
      <c r="B2614"/>
      <c r="C2614"/>
      <c r="D2614"/>
      <c r="E2614" s="15"/>
    </row>
    <row r="2615" spans="2:5" x14ac:dyDescent="0.3">
      <c r="B2615"/>
      <c r="C2615"/>
      <c r="D2615"/>
      <c r="E2615" s="15"/>
    </row>
    <row r="2616" spans="2:5" x14ac:dyDescent="0.3">
      <c r="B2616"/>
      <c r="C2616"/>
      <c r="D2616"/>
      <c r="E2616" s="15"/>
    </row>
    <row r="2617" spans="2:5" x14ac:dyDescent="0.3">
      <c r="B2617"/>
      <c r="C2617"/>
      <c r="D2617"/>
      <c r="E2617" s="15"/>
    </row>
    <row r="2618" spans="2:5" x14ac:dyDescent="0.3">
      <c r="B2618"/>
      <c r="C2618"/>
      <c r="D2618"/>
      <c r="E2618" s="15"/>
    </row>
    <row r="2619" spans="2:5" x14ac:dyDescent="0.3">
      <c r="B2619"/>
      <c r="C2619"/>
      <c r="D2619"/>
      <c r="E2619" s="15"/>
    </row>
    <row r="2620" spans="2:5" x14ac:dyDescent="0.3">
      <c r="B2620"/>
      <c r="C2620"/>
      <c r="D2620"/>
      <c r="E2620" s="15"/>
    </row>
    <row r="2621" spans="2:5" x14ac:dyDescent="0.3">
      <c r="B2621"/>
      <c r="C2621"/>
      <c r="D2621"/>
      <c r="E2621" s="15"/>
    </row>
    <row r="2622" spans="2:5" x14ac:dyDescent="0.3">
      <c r="B2622"/>
      <c r="C2622"/>
      <c r="D2622"/>
      <c r="E2622" s="15"/>
    </row>
    <row r="2623" spans="2:5" x14ac:dyDescent="0.3">
      <c r="B2623"/>
      <c r="C2623"/>
      <c r="D2623"/>
      <c r="E2623" s="15"/>
    </row>
    <row r="2624" spans="2:5" x14ac:dyDescent="0.3">
      <c r="B2624"/>
      <c r="C2624"/>
      <c r="D2624"/>
      <c r="E2624" s="15"/>
    </row>
    <row r="2625" spans="2:5" x14ac:dyDescent="0.3">
      <c r="B2625"/>
      <c r="C2625"/>
      <c r="D2625"/>
      <c r="E2625" s="15"/>
    </row>
    <row r="2626" spans="2:5" x14ac:dyDescent="0.3">
      <c r="B2626"/>
      <c r="C2626"/>
      <c r="D2626"/>
      <c r="E2626" s="15"/>
    </row>
    <row r="2627" spans="2:5" x14ac:dyDescent="0.3">
      <c r="B2627"/>
      <c r="C2627"/>
      <c r="D2627"/>
      <c r="E2627" s="15"/>
    </row>
    <row r="2628" spans="2:5" x14ac:dyDescent="0.3">
      <c r="B2628"/>
      <c r="C2628"/>
      <c r="D2628"/>
      <c r="E2628" s="15"/>
    </row>
    <row r="2629" spans="2:5" x14ac:dyDescent="0.3">
      <c r="B2629"/>
      <c r="C2629"/>
      <c r="D2629"/>
      <c r="E2629" s="15"/>
    </row>
    <row r="2630" spans="2:5" x14ac:dyDescent="0.3">
      <c r="B2630"/>
      <c r="C2630"/>
      <c r="D2630"/>
      <c r="E2630" s="15"/>
    </row>
    <row r="2631" spans="2:5" x14ac:dyDescent="0.3">
      <c r="B2631"/>
      <c r="C2631"/>
      <c r="D2631"/>
      <c r="E2631" s="15"/>
    </row>
    <row r="2632" spans="2:5" x14ac:dyDescent="0.3">
      <c r="B2632"/>
      <c r="C2632"/>
      <c r="D2632"/>
      <c r="E2632" s="15"/>
    </row>
    <row r="2633" spans="2:5" x14ac:dyDescent="0.3">
      <c r="B2633"/>
      <c r="C2633"/>
      <c r="D2633"/>
      <c r="E2633" s="15"/>
    </row>
    <row r="2634" spans="2:5" x14ac:dyDescent="0.3">
      <c r="B2634"/>
      <c r="C2634"/>
      <c r="D2634"/>
      <c r="E2634" s="15"/>
    </row>
    <row r="2635" spans="2:5" x14ac:dyDescent="0.3">
      <c r="B2635"/>
      <c r="C2635"/>
      <c r="D2635"/>
      <c r="E2635" s="15"/>
    </row>
    <row r="2636" spans="2:5" x14ac:dyDescent="0.3">
      <c r="B2636"/>
      <c r="C2636"/>
      <c r="D2636"/>
      <c r="E2636" s="15"/>
    </row>
    <row r="2637" spans="2:5" x14ac:dyDescent="0.3">
      <c r="B2637"/>
      <c r="C2637"/>
      <c r="D2637"/>
      <c r="E2637" s="15"/>
    </row>
    <row r="2638" spans="2:5" x14ac:dyDescent="0.3">
      <c r="B2638"/>
      <c r="C2638"/>
      <c r="D2638"/>
      <c r="E2638" s="15"/>
    </row>
    <row r="2639" spans="2:5" x14ac:dyDescent="0.3">
      <c r="B2639"/>
      <c r="C2639"/>
      <c r="D2639"/>
      <c r="E2639" s="15"/>
    </row>
    <row r="2640" spans="2:5" x14ac:dyDescent="0.3">
      <c r="B2640"/>
      <c r="C2640"/>
      <c r="D2640"/>
      <c r="E2640" s="15"/>
    </row>
    <row r="2641" spans="2:5" x14ac:dyDescent="0.3">
      <c r="B2641"/>
      <c r="C2641"/>
      <c r="D2641"/>
      <c r="E2641" s="15"/>
    </row>
    <row r="2642" spans="2:5" x14ac:dyDescent="0.3">
      <c r="B2642"/>
      <c r="C2642"/>
      <c r="D2642"/>
      <c r="E2642" s="15"/>
    </row>
    <row r="2643" spans="2:5" x14ac:dyDescent="0.3">
      <c r="B2643"/>
      <c r="C2643"/>
      <c r="D2643"/>
      <c r="E2643" s="15"/>
    </row>
    <row r="2644" spans="2:5" x14ac:dyDescent="0.3">
      <c r="B2644"/>
      <c r="C2644"/>
      <c r="D2644"/>
      <c r="E2644" s="15"/>
    </row>
    <row r="2645" spans="2:5" x14ac:dyDescent="0.3">
      <c r="B2645"/>
      <c r="C2645"/>
      <c r="D2645"/>
      <c r="E2645" s="15"/>
    </row>
    <row r="2646" spans="2:5" x14ac:dyDescent="0.3">
      <c r="B2646"/>
      <c r="C2646"/>
      <c r="D2646"/>
      <c r="E2646" s="15"/>
    </row>
    <row r="2647" spans="2:5" x14ac:dyDescent="0.3">
      <c r="B2647"/>
      <c r="C2647"/>
      <c r="D2647"/>
      <c r="E2647" s="15"/>
    </row>
    <row r="2648" spans="2:5" x14ac:dyDescent="0.3">
      <c r="B2648"/>
      <c r="C2648"/>
      <c r="D2648"/>
      <c r="E2648" s="15"/>
    </row>
    <row r="2649" spans="2:5" x14ac:dyDescent="0.3">
      <c r="B2649"/>
      <c r="C2649"/>
      <c r="D2649"/>
      <c r="E2649" s="15"/>
    </row>
    <row r="2650" spans="2:5" x14ac:dyDescent="0.3">
      <c r="B2650"/>
      <c r="C2650"/>
      <c r="D2650"/>
      <c r="E2650" s="15"/>
    </row>
    <row r="2651" spans="2:5" x14ac:dyDescent="0.3">
      <c r="B2651"/>
      <c r="C2651"/>
      <c r="D2651"/>
      <c r="E2651" s="15"/>
    </row>
    <row r="2652" spans="2:5" x14ac:dyDescent="0.3">
      <c r="B2652"/>
      <c r="C2652"/>
      <c r="D2652"/>
      <c r="E2652" s="15"/>
    </row>
    <row r="2653" spans="2:5" x14ac:dyDescent="0.3">
      <c r="B2653"/>
      <c r="C2653"/>
      <c r="D2653"/>
      <c r="E2653" s="15"/>
    </row>
    <row r="2654" spans="2:5" x14ac:dyDescent="0.3">
      <c r="B2654"/>
      <c r="C2654"/>
      <c r="D2654"/>
      <c r="E2654" s="15"/>
    </row>
    <row r="2655" spans="2:5" x14ac:dyDescent="0.3">
      <c r="B2655"/>
      <c r="C2655"/>
      <c r="D2655"/>
      <c r="E2655" s="15"/>
    </row>
    <row r="2656" spans="2:5" x14ac:dyDescent="0.3">
      <c r="B2656"/>
      <c r="C2656"/>
      <c r="D2656"/>
      <c r="E2656" s="15"/>
    </row>
    <row r="2657" spans="2:5" x14ac:dyDescent="0.3">
      <c r="B2657"/>
      <c r="C2657"/>
      <c r="D2657"/>
      <c r="E2657" s="15"/>
    </row>
    <row r="2658" spans="2:5" x14ac:dyDescent="0.3">
      <c r="B2658"/>
      <c r="C2658"/>
      <c r="D2658"/>
      <c r="E2658" s="15"/>
    </row>
    <row r="2659" spans="2:5" x14ac:dyDescent="0.3">
      <c r="B2659"/>
      <c r="C2659"/>
      <c r="D2659"/>
      <c r="E2659" s="15"/>
    </row>
    <row r="2660" spans="2:5" x14ac:dyDescent="0.3">
      <c r="B2660"/>
      <c r="C2660"/>
      <c r="D2660"/>
      <c r="E2660" s="15"/>
    </row>
    <row r="2661" spans="2:5" x14ac:dyDescent="0.3">
      <c r="B2661"/>
      <c r="C2661"/>
      <c r="D2661"/>
      <c r="E2661" s="15"/>
    </row>
    <row r="2662" spans="2:5" x14ac:dyDescent="0.3">
      <c r="B2662"/>
      <c r="C2662"/>
      <c r="D2662"/>
      <c r="E2662" s="15"/>
    </row>
    <row r="2663" spans="2:5" x14ac:dyDescent="0.3">
      <c r="B2663"/>
      <c r="C2663"/>
      <c r="D2663"/>
      <c r="E2663" s="15"/>
    </row>
    <row r="2664" spans="2:5" x14ac:dyDescent="0.3">
      <c r="B2664"/>
      <c r="C2664"/>
      <c r="D2664"/>
      <c r="E2664" s="15"/>
    </row>
    <row r="2665" spans="2:5" x14ac:dyDescent="0.3">
      <c r="B2665"/>
      <c r="C2665"/>
      <c r="D2665"/>
      <c r="E2665" s="15"/>
    </row>
    <row r="2666" spans="2:5" x14ac:dyDescent="0.3">
      <c r="B2666"/>
      <c r="C2666"/>
      <c r="D2666"/>
      <c r="E2666" s="15"/>
    </row>
    <row r="2667" spans="2:5" x14ac:dyDescent="0.3">
      <c r="B2667"/>
      <c r="C2667"/>
      <c r="D2667"/>
      <c r="E2667" s="15"/>
    </row>
    <row r="2668" spans="2:5" x14ac:dyDescent="0.3">
      <c r="B2668"/>
      <c r="C2668"/>
      <c r="D2668"/>
      <c r="E2668" s="15"/>
    </row>
    <row r="2669" spans="2:5" x14ac:dyDescent="0.3">
      <c r="B2669"/>
      <c r="C2669"/>
      <c r="D2669"/>
      <c r="E2669" s="15"/>
    </row>
    <row r="2670" spans="2:5" x14ac:dyDescent="0.3">
      <c r="B2670"/>
      <c r="C2670"/>
      <c r="D2670"/>
      <c r="E2670" s="15"/>
    </row>
    <row r="2671" spans="2:5" x14ac:dyDescent="0.3">
      <c r="B2671"/>
      <c r="C2671"/>
      <c r="D2671"/>
      <c r="E2671" s="15"/>
    </row>
    <row r="2672" spans="2:5" x14ac:dyDescent="0.3">
      <c r="B2672"/>
      <c r="C2672"/>
      <c r="D2672"/>
      <c r="E2672" s="15"/>
    </row>
    <row r="2673" spans="2:5" x14ac:dyDescent="0.3">
      <c r="B2673"/>
      <c r="C2673"/>
      <c r="D2673"/>
      <c r="E2673" s="15"/>
    </row>
    <row r="2674" spans="2:5" x14ac:dyDescent="0.3">
      <c r="B2674"/>
      <c r="C2674"/>
      <c r="D2674"/>
      <c r="E2674" s="15"/>
    </row>
    <row r="2675" spans="2:5" x14ac:dyDescent="0.3">
      <c r="B2675"/>
      <c r="C2675"/>
      <c r="D2675"/>
      <c r="E2675" s="15"/>
    </row>
    <row r="2676" spans="2:5" x14ac:dyDescent="0.3">
      <c r="B2676"/>
      <c r="C2676"/>
      <c r="D2676"/>
      <c r="E2676" s="15"/>
    </row>
    <row r="2677" spans="2:5" x14ac:dyDescent="0.3">
      <c r="B2677"/>
      <c r="C2677"/>
      <c r="D2677"/>
      <c r="E2677" s="15"/>
    </row>
    <row r="2678" spans="2:5" x14ac:dyDescent="0.3">
      <c r="B2678"/>
      <c r="C2678"/>
      <c r="D2678"/>
      <c r="E2678" s="15"/>
    </row>
    <row r="2679" spans="2:5" x14ac:dyDescent="0.3">
      <c r="B2679"/>
      <c r="C2679"/>
      <c r="D2679"/>
      <c r="E2679" s="15"/>
    </row>
    <row r="2680" spans="2:5" x14ac:dyDescent="0.3">
      <c r="B2680"/>
      <c r="C2680"/>
      <c r="D2680"/>
      <c r="E2680" s="15"/>
    </row>
    <row r="2681" spans="2:5" x14ac:dyDescent="0.3">
      <c r="B2681"/>
      <c r="C2681"/>
      <c r="D2681"/>
      <c r="E2681" s="15"/>
    </row>
    <row r="2682" spans="2:5" x14ac:dyDescent="0.3">
      <c r="B2682"/>
      <c r="C2682"/>
      <c r="D2682"/>
      <c r="E2682" s="15"/>
    </row>
    <row r="2683" spans="2:5" x14ac:dyDescent="0.3">
      <c r="B2683"/>
      <c r="C2683"/>
      <c r="D2683"/>
      <c r="E2683" s="15"/>
    </row>
    <row r="2684" spans="2:5" x14ac:dyDescent="0.3">
      <c r="B2684"/>
      <c r="C2684"/>
      <c r="D2684"/>
      <c r="E2684" s="15"/>
    </row>
    <row r="2685" spans="2:5" x14ac:dyDescent="0.3">
      <c r="B2685"/>
      <c r="C2685"/>
      <c r="D2685"/>
      <c r="E2685" s="15"/>
    </row>
    <row r="2686" spans="2:5" x14ac:dyDescent="0.3">
      <c r="B2686"/>
      <c r="C2686"/>
      <c r="D2686"/>
      <c r="E2686" s="15"/>
    </row>
    <row r="2687" spans="2:5" x14ac:dyDescent="0.3">
      <c r="B2687"/>
      <c r="C2687"/>
      <c r="D2687"/>
      <c r="E2687" s="15"/>
    </row>
    <row r="2688" spans="2:5" x14ac:dyDescent="0.3">
      <c r="B2688"/>
      <c r="C2688"/>
      <c r="D2688"/>
      <c r="E2688" s="15"/>
    </row>
    <row r="2689" spans="2:5" x14ac:dyDescent="0.3">
      <c r="B2689"/>
      <c r="C2689"/>
      <c r="D2689"/>
      <c r="E2689" s="15"/>
    </row>
    <row r="2690" spans="2:5" x14ac:dyDescent="0.3">
      <c r="B2690"/>
      <c r="C2690"/>
      <c r="D2690"/>
      <c r="E2690" s="15"/>
    </row>
    <row r="2691" spans="2:5" x14ac:dyDescent="0.3">
      <c r="B2691"/>
      <c r="C2691"/>
      <c r="D2691"/>
      <c r="E2691" s="15"/>
    </row>
    <row r="2692" spans="2:5" x14ac:dyDescent="0.3">
      <c r="B2692"/>
      <c r="C2692"/>
      <c r="D2692"/>
      <c r="E2692" s="15"/>
    </row>
    <row r="2693" spans="2:5" x14ac:dyDescent="0.3">
      <c r="B2693"/>
      <c r="C2693"/>
      <c r="D2693"/>
      <c r="E2693" s="15"/>
    </row>
    <row r="2694" spans="2:5" x14ac:dyDescent="0.3">
      <c r="B2694"/>
      <c r="C2694"/>
      <c r="D2694"/>
      <c r="E2694" s="15"/>
    </row>
    <row r="2695" spans="2:5" x14ac:dyDescent="0.3">
      <c r="B2695"/>
      <c r="C2695"/>
      <c r="D2695"/>
      <c r="E2695" s="15"/>
    </row>
    <row r="2696" spans="2:5" x14ac:dyDescent="0.3">
      <c r="B2696"/>
      <c r="C2696"/>
      <c r="D2696"/>
      <c r="E2696" s="15"/>
    </row>
    <row r="2697" spans="2:5" x14ac:dyDescent="0.3">
      <c r="B2697"/>
      <c r="C2697"/>
      <c r="D2697"/>
      <c r="E2697" s="15"/>
    </row>
    <row r="2698" spans="2:5" x14ac:dyDescent="0.3">
      <c r="B2698"/>
      <c r="C2698"/>
      <c r="D2698"/>
      <c r="E2698" s="15"/>
    </row>
    <row r="2699" spans="2:5" x14ac:dyDescent="0.3">
      <c r="B2699"/>
      <c r="C2699"/>
      <c r="D2699"/>
      <c r="E2699" s="15"/>
    </row>
    <row r="2700" spans="2:5" x14ac:dyDescent="0.3">
      <c r="B2700"/>
      <c r="C2700"/>
      <c r="D2700"/>
      <c r="E2700" s="15"/>
    </row>
    <row r="2701" spans="2:5" x14ac:dyDescent="0.3">
      <c r="B2701"/>
      <c r="C2701"/>
      <c r="D2701"/>
      <c r="E2701" s="15"/>
    </row>
    <row r="2702" spans="2:5" x14ac:dyDescent="0.3">
      <c r="B2702"/>
      <c r="C2702"/>
      <c r="D2702"/>
      <c r="E2702" s="15"/>
    </row>
    <row r="2703" spans="2:5" x14ac:dyDescent="0.3">
      <c r="B2703"/>
      <c r="C2703"/>
      <c r="D2703"/>
      <c r="E2703" s="15"/>
    </row>
    <row r="2704" spans="2:5" x14ac:dyDescent="0.3">
      <c r="B2704"/>
      <c r="C2704"/>
      <c r="D2704"/>
      <c r="E2704" s="15"/>
    </row>
    <row r="2705" spans="2:5" x14ac:dyDescent="0.3">
      <c r="B2705"/>
      <c r="C2705"/>
      <c r="D2705"/>
      <c r="E2705" s="15"/>
    </row>
    <row r="2706" spans="2:5" x14ac:dyDescent="0.3">
      <c r="B2706"/>
      <c r="C2706"/>
      <c r="D2706"/>
      <c r="E2706" s="15"/>
    </row>
    <row r="2707" spans="2:5" x14ac:dyDescent="0.3">
      <c r="B2707"/>
      <c r="C2707"/>
      <c r="D2707"/>
      <c r="E2707" s="15"/>
    </row>
    <row r="2708" spans="2:5" x14ac:dyDescent="0.3">
      <c r="B2708"/>
      <c r="C2708"/>
      <c r="D2708"/>
      <c r="E2708" s="15"/>
    </row>
    <row r="2709" spans="2:5" x14ac:dyDescent="0.3">
      <c r="B2709"/>
      <c r="C2709"/>
      <c r="D2709"/>
      <c r="E2709" s="15"/>
    </row>
    <row r="2710" spans="2:5" x14ac:dyDescent="0.3">
      <c r="B2710"/>
      <c r="C2710"/>
      <c r="D2710"/>
      <c r="E2710" s="15"/>
    </row>
    <row r="2711" spans="2:5" x14ac:dyDescent="0.3">
      <c r="B2711"/>
      <c r="C2711"/>
      <c r="D2711"/>
      <c r="E2711" s="15"/>
    </row>
    <row r="2712" spans="2:5" x14ac:dyDescent="0.3">
      <c r="B2712"/>
      <c r="C2712"/>
      <c r="D2712"/>
      <c r="E2712" s="15"/>
    </row>
    <row r="2713" spans="2:5" x14ac:dyDescent="0.3">
      <c r="B2713"/>
      <c r="C2713"/>
      <c r="D2713"/>
      <c r="E2713" s="15"/>
    </row>
    <row r="2714" spans="2:5" x14ac:dyDescent="0.3">
      <c r="B2714"/>
      <c r="C2714"/>
      <c r="D2714"/>
      <c r="E2714" s="15"/>
    </row>
    <row r="2715" spans="2:5" x14ac:dyDescent="0.3">
      <c r="B2715"/>
      <c r="C2715"/>
      <c r="D2715"/>
      <c r="E2715" s="15"/>
    </row>
    <row r="2716" spans="2:5" x14ac:dyDescent="0.3">
      <c r="B2716"/>
      <c r="C2716"/>
      <c r="D2716"/>
      <c r="E2716" s="15"/>
    </row>
    <row r="2717" spans="2:5" x14ac:dyDescent="0.3">
      <c r="B2717"/>
      <c r="C2717"/>
      <c r="D2717"/>
      <c r="E2717" s="15"/>
    </row>
    <row r="2718" spans="2:5" x14ac:dyDescent="0.3">
      <c r="B2718"/>
      <c r="C2718"/>
      <c r="D2718"/>
      <c r="E2718" s="15"/>
    </row>
    <row r="2719" spans="2:5" x14ac:dyDescent="0.3">
      <c r="B2719"/>
      <c r="C2719"/>
      <c r="D2719"/>
      <c r="E2719" s="15"/>
    </row>
    <row r="2720" spans="2:5" x14ac:dyDescent="0.3">
      <c r="B2720"/>
      <c r="C2720"/>
      <c r="D2720"/>
      <c r="E2720" s="15"/>
    </row>
    <row r="2721" spans="2:5" x14ac:dyDescent="0.3">
      <c r="B2721"/>
      <c r="C2721"/>
      <c r="D2721"/>
      <c r="E2721" s="15"/>
    </row>
    <row r="2722" spans="2:5" x14ac:dyDescent="0.3">
      <c r="B2722"/>
      <c r="C2722"/>
      <c r="D2722"/>
      <c r="E2722" s="15"/>
    </row>
    <row r="2723" spans="2:5" x14ac:dyDescent="0.3">
      <c r="B2723"/>
      <c r="C2723"/>
      <c r="D2723"/>
      <c r="E2723" s="15"/>
    </row>
    <row r="2724" spans="2:5" x14ac:dyDescent="0.3">
      <c r="B2724"/>
      <c r="C2724"/>
      <c r="D2724"/>
      <c r="E2724" s="15"/>
    </row>
    <row r="2725" spans="2:5" x14ac:dyDescent="0.3">
      <c r="B2725"/>
      <c r="C2725"/>
      <c r="D2725"/>
      <c r="E2725" s="15"/>
    </row>
    <row r="2726" spans="2:5" x14ac:dyDescent="0.3">
      <c r="B2726"/>
      <c r="C2726"/>
      <c r="D2726"/>
      <c r="E2726" s="15"/>
    </row>
    <row r="2727" spans="2:5" x14ac:dyDescent="0.3">
      <c r="B2727"/>
      <c r="C2727"/>
      <c r="D2727"/>
      <c r="E2727" s="15"/>
    </row>
    <row r="2728" spans="2:5" x14ac:dyDescent="0.3">
      <c r="B2728"/>
      <c r="C2728"/>
      <c r="D2728"/>
      <c r="E2728" s="15"/>
    </row>
    <row r="2729" spans="2:5" x14ac:dyDescent="0.3">
      <c r="B2729"/>
      <c r="C2729"/>
      <c r="D2729"/>
      <c r="E2729" s="15"/>
    </row>
    <row r="2730" spans="2:5" x14ac:dyDescent="0.3">
      <c r="B2730"/>
      <c r="C2730"/>
      <c r="D2730"/>
      <c r="E2730" s="15"/>
    </row>
    <row r="2731" spans="2:5" x14ac:dyDescent="0.3">
      <c r="B2731"/>
      <c r="C2731"/>
      <c r="D2731"/>
      <c r="E2731" s="15"/>
    </row>
    <row r="2732" spans="2:5" x14ac:dyDescent="0.3">
      <c r="B2732"/>
      <c r="C2732"/>
      <c r="D2732"/>
      <c r="E2732" s="15"/>
    </row>
    <row r="2733" spans="2:5" x14ac:dyDescent="0.3">
      <c r="B2733"/>
      <c r="C2733"/>
      <c r="D2733"/>
      <c r="E2733" s="15"/>
    </row>
    <row r="2734" spans="2:5" x14ac:dyDescent="0.3">
      <c r="B2734"/>
      <c r="C2734"/>
      <c r="D2734"/>
      <c r="E2734" s="15"/>
    </row>
    <row r="2735" spans="2:5" x14ac:dyDescent="0.3">
      <c r="B2735"/>
      <c r="C2735"/>
      <c r="D2735"/>
      <c r="E2735" s="15"/>
    </row>
    <row r="2736" spans="2:5" x14ac:dyDescent="0.3">
      <c r="B2736"/>
      <c r="C2736"/>
      <c r="D2736"/>
      <c r="E2736" s="15"/>
    </row>
    <row r="2737" spans="2:5" x14ac:dyDescent="0.3">
      <c r="B2737"/>
      <c r="C2737"/>
      <c r="D2737"/>
      <c r="E2737" s="15"/>
    </row>
    <row r="2738" spans="2:5" x14ac:dyDescent="0.3">
      <c r="B2738"/>
      <c r="C2738"/>
      <c r="D2738"/>
      <c r="E2738" s="15"/>
    </row>
    <row r="2739" spans="2:5" x14ac:dyDescent="0.3">
      <c r="B2739"/>
      <c r="C2739"/>
      <c r="D2739"/>
      <c r="E2739" s="15"/>
    </row>
    <row r="2740" spans="2:5" x14ac:dyDescent="0.3">
      <c r="B2740"/>
      <c r="C2740"/>
      <c r="D2740"/>
      <c r="E2740" s="15"/>
    </row>
    <row r="2741" spans="2:5" x14ac:dyDescent="0.3">
      <c r="B2741"/>
      <c r="C2741"/>
      <c r="D2741"/>
      <c r="E2741" s="15"/>
    </row>
    <row r="2742" spans="2:5" x14ac:dyDescent="0.3">
      <c r="B2742"/>
      <c r="C2742"/>
      <c r="D2742"/>
      <c r="E2742" s="15"/>
    </row>
    <row r="2743" spans="2:5" x14ac:dyDescent="0.3">
      <c r="B2743"/>
      <c r="C2743"/>
      <c r="D2743"/>
      <c r="E2743" s="15"/>
    </row>
    <row r="2744" spans="2:5" x14ac:dyDescent="0.3">
      <c r="B2744"/>
      <c r="C2744"/>
      <c r="D2744"/>
      <c r="E2744" s="15"/>
    </row>
    <row r="2745" spans="2:5" x14ac:dyDescent="0.3">
      <c r="B2745"/>
      <c r="C2745"/>
      <c r="D2745"/>
      <c r="E2745" s="15"/>
    </row>
    <row r="2746" spans="2:5" x14ac:dyDescent="0.3">
      <c r="B2746"/>
      <c r="C2746"/>
      <c r="D2746"/>
      <c r="E2746" s="15"/>
    </row>
    <row r="2747" spans="2:5" x14ac:dyDescent="0.3">
      <c r="B2747"/>
      <c r="C2747"/>
      <c r="D2747"/>
      <c r="E2747" s="15"/>
    </row>
    <row r="2748" spans="2:5" x14ac:dyDescent="0.3">
      <c r="B2748"/>
      <c r="C2748"/>
      <c r="D2748"/>
      <c r="E2748" s="15"/>
    </row>
    <row r="2749" spans="2:5" x14ac:dyDescent="0.3">
      <c r="B2749"/>
      <c r="C2749"/>
      <c r="D2749"/>
      <c r="E2749" s="15"/>
    </row>
    <row r="2750" spans="2:5" x14ac:dyDescent="0.3">
      <c r="B2750"/>
      <c r="C2750"/>
      <c r="D2750"/>
      <c r="E2750" s="15"/>
    </row>
    <row r="2751" spans="2:5" x14ac:dyDescent="0.3">
      <c r="B2751"/>
      <c r="C2751"/>
      <c r="D2751"/>
      <c r="E2751" s="15"/>
    </row>
    <row r="2752" spans="2:5" x14ac:dyDescent="0.3">
      <c r="B2752"/>
      <c r="C2752"/>
      <c r="D2752"/>
      <c r="E2752" s="15"/>
    </row>
    <row r="2753" spans="2:5" x14ac:dyDescent="0.3">
      <c r="B2753"/>
      <c r="C2753"/>
      <c r="D2753"/>
      <c r="E2753" s="15"/>
    </row>
    <row r="2754" spans="2:5" x14ac:dyDescent="0.3">
      <c r="B2754"/>
      <c r="C2754"/>
      <c r="D2754"/>
      <c r="E2754" s="15"/>
    </row>
    <row r="2755" spans="2:5" x14ac:dyDescent="0.3">
      <c r="B2755"/>
      <c r="C2755"/>
      <c r="D2755"/>
      <c r="E2755" s="15"/>
    </row>
    <row r="2756" spans="2:5" x14ac:dyDescent="0.3">
      <c r="B2756"/>
      <c r="C2756"/>
      <c r="D2756"/>
      <c r="E2756" s="15"/>
    </row>
    <row r="2757" spans="2:5" x14ac:dyDescent="0.3">
      <c r="B2757"/>
      <c r="C2757"/>
      <c r="D2757"/>
      <c r="E2757" s="15"/>
    </row>
    <row r="2758" spans="2:5" x14ac:dyDescent="0.3">
      <c r="B2758"/>
      <c r="C2758"/>
      <c r="D2758"/>
      <c r="E2758" s="15"/>
    </row>
    <row r="2759" spans="2:5" x14ac:dyDescent="0.3">
      <c r="B2759"/>
      <c r="C2759"/>
      <c r="D2759"/>
      <c r="E2759" s="15"/>
    </row>
    <row r="2760" spans="2:5" x14ac:dyDescent="0.3">
      <c r="B2760"/>
      <c r="C2760"/>
      <c r="D2760"/>
      <c r="E2760" s="15"/>
    </row>
    <row r="2761" spans="2:5" x14ac:dyDescent="0.3">
      <c r="B2761"/>
      <c r="C2761"/>
      <c r="D2761"/>
      <c r="E2761" s="15"/>
    </row>
    <row r="2762" spans="2:5" x14ac:dyDescent="0.3">
      <c r="B2762"/>
      <c r="C2762"/>
      <c r="D2762"/>
      <c r="E2762" s="15"/>
    </row>
    <row r="2763" spans="2:5" x14ac:dyDescent="0.3">
      <c r="B2763"/>
      <c r="C2763"/>
      <c r="D2763"/>
      <c r="E2763" s="15"/>
    </row>
    <row r="2764" spans="2:5" x14ac:dyDescent="0.3">
      <c r="B2764"/>
      <c r="C2764"/>
      <c r="D2764"/>
      <c r="E2764" s="15"/>
    </row>
    <row r="2765" spans="2:5" x14ac:dyDescent="0.3">
      <c r="B2765"/>
      <c r="C2765"/>
      <c r="D2765"/>
      <c r="E2765" s="15"/>
    </row>
    <row r="2766" spans="2:5" x14ac:dyDescent="0.3">
      <c r="B2766"/>
      <c r="C2766"/>
      <c r="D2766"/>
      <c r="E2766" s="15"/>
    </row>
    <row r="2767" spans="2:5" x14ac:dyDescent="0.3">
      <c r="B2767"/>
      <c r="C2767"/>
      <c r="D2767"/>
      <c r="E2767" s="15"/>
    </row>
    <row r="2768" spans="2:5" x14ac:dyDescent="0.3">
      <c r="B2768"/>
      <c r="C2768"/>
      <c r="D2768"/>
      <c r="E2768" s="15"/>
    </row>
    <row r="2769" spans="2:5" x14ac:dyDescent="0.3">
      <c r="B2769"/>
      <c r="C2769"/>
      <c r="D2769"/>
      <c r="E2769" s="15"/>
    </row>
    <row r="2770" spans="2:5" x14ac:dyDescent="0.3">
      <c r="B2770"/>
      <c r="C2770"/>
      <c r="D2770"/>
      <c r="E2770" s="15"/>
    </row>
    <row r="2771" spans="2:5" x14ac:dyDescent="0.3">
      <c r="B2771"/>
      <c r="C2771"/>
      <c r="D2771"/>
      <c r="E2771" s="15"/>
    </row>
    <row r="2772" spans="2:5" x14ac:dyDescent="0.3">
      <c r="B2772"/>
      <c r="C2772"/>
      <c r="D2772"/>
      <c r="E2772" s="15"/>
    </row>
    <row r="2773" spans="2:5" x14ac:dyDescent="0.3">
      <c r="B2773"/>
      <c r="C2773"/>
      <c r="D2773"/>
      <c r="E2773" s="15"/>
    </row>
    <row r="2774" spans="2:5" x14ac:dyDescent="0.3">
      <c r="B2774"/>
      <c r="C2774"/>
      <c r="D2774"/>
      <c r="E2774" s="15"/>
    </row>
    <row r="2775" spans="2:5" x14ac:dyDescent="0.3">
      <c r="B2775"/>
      <c r="C2775"/>
      <c r="D2775"/>
      <c r="E2775" s="15"/>
    </row>
    <row r="2776" spans="2:5" x14ac:dyDescent="0.3">
      <c r="B2776"/>
      <c r="C2776"/>
      <c r="D2776"/>
      <c r="E2776" s="15"/>
    </row>
    <row r="2777" spans="2:5" x14ac:dyDescent="0.3">
      <c r="B2777"/>
      <c r="C2777"/>
      <c r="D2777"/>
      <c r="E2777" s="15"/>
    </row>
    <row r="2778" spans="2:5" x14ac:dyDescent="0.3">
      <c r="B2778"/>
      <c r="C2778"/>
      <c r="D2778"/>
      <c r="E2778" s="15"/>
    </row>
    <row r="2779" spans="2:5" x14ac:dyDescent="0.3">
      <c r="B2779"/>
      <c r="C2779"/>
      <c r="D2779"/>
      <c r="E2779" s="15"/>
    </row>
    <row r="2780" spans="2:5" x14ac:dyDescent="0.3">
      <c r="B2780"/>
      <c r="C2780"/>
      <c r="D2780"/>
      <c r="E2780" s="15"/>
    </row>
    <row r="2781" spans="2:5" x14ac:dyDescent="0.3">
      <c r="B2781"/>
      <c r="C2781"/>
      <c r="D2781"/>
      <c r="E2781" s="15"/>
    </row>
    <row r="2782" spans="2:5" x14ac:dyDescent="0.3">
      <c r="B2782"/>
      <c r="C2782"/>
      <c r="D2782"/>
      <c r="E2782" s="15"/>
    </row>
    <row r="2783" spans="2:5" x14ac:dyDescent="0.3">
      <c r="B2783"/>
      <c r="C2783"/>
      <c r="D2783"/>
      <c r="E2783" s="15"/>
    </row>
    <row r="2784" spans="2:5" x14ac:dyDescent="0.3">
      <c r="B2784"/>
      <c r="C2784"/>
      <c r="D2784"/>
      <c r="E2784" s="15"/>
    </row>
    <row r="2785" spans="2:5" x14ac:dyDescent="0.3">
      <c r="B2785"/>
      <c r="C2785"/>
      <c r="D2785"/>
      <c r="E2785" s="15"/>
    </row>
    <row r="2786" spans="2:5" x14ac:dyDescent="0.3">
      <c r="B2786"/>
      <c r="C2786"/>
      <c r="D2786"/>
      <c r="E2786" s="15"/>
    </row>
    <row r="2787" spans="2:5" x14ac:dyDescent="0.3">
      <c r="B2787"/>
      <c r="C2787"/>
      <c r="D2787"/>
      <c r="E2787" s="15"/>
    </row>
    <row r="2788" spans="2:5" x14ac:dyDescent="0.3">
      <c r="B2788"/>
      <c r="C2788"/>
      <c r="D2788"/>
      <c r="E2788" s="15"/>
    </row>
    <row r="2789" spans="2:5" x14ac:dyDescent="0.3">
      <c r="B2789"/>
      <c r="C2789"/>
      <c r="D2789"/>
      <c r="E2789" s="15"/>
    </row>
    <row r="2790" spans="2:5" x14ac:dyDescent="0.3">
      <c r="B2790"/>
      <c r="C2790"/>
      <c r="D2790"/>
      <c r="E2790" s="15"/>
    </row>
    <row r="2791" spans="2:5" x14ac:dyDescent="0.3">
      <c r="B2791"/>
      <c r="C2791"/>
      <c r="D2791"/>
      <c r="E2791" s="15"/>
    </row>
    <row r="2792" spans="2:5" x14ac:dyDescent="0.3">
      <c r="B2792"/>
      <c r="C2792"/>
      <c r="D2792"/>
      <c r="E2792" s="15"/>
    </row>
    <row r="2793" spans="2:5" x14ac:dyDescent="0.3">
      <c r="B2793"/>
      <c r="C2793"/>
      <c r="D2793"/>
      <c r="E2793" s="15"/>
    </row>
    <row r="2794" spans="2:5" x14ac:dyDescent="0.3">
      <c r="B2794"/>
      <c r="C2794"/>
      <c r="D2794"/>
      <c r="E2794" s="15"/>
    </row>
    <row r="2795" spans="2:5" x14ac:dyDescent="0.3">
      <c r="B2795"/>
      <c r="C2795"/>
      <c r="D2795"/>
      <c r="E2795" s="15"/>
    </row>
    <row r="2796" spans="2:5" x14ac:dyDescent="0.3">
      <c r="B2796"/>
      <c r="C2796"/>
      <c r="D2796"/>
      <c r="E2796" s="15"/>
    </row>
    <row r="2797" spans="2:5" x14ac:dyDescent="0.3">
      <c r="B2797"/>
      <c r="C2797"/>
      <c r="D2797"/>
      <c r="E2797" s="15"/>
    </row>
    <row r="2798" spans="2:5" x14ac:dyDescent="0.3">
      <c r="B2798"/>
      <c r="C2798"/>
      <c r="D2798"/>
      <c r="E2798" s="15"/>
    </row>
    <row r="2799" spans="2:5" x14ac:dyDescent="0.3">
      <c r="B2799"/>
      <c r="C2799"/>
      <c r="D2799"/>
      <c r="E2799" s="15"/>
    </row>
    <row r="2800" spans="2:5" x14ac:dyDescent="0.3">
      <c r="B2800"/>
      <c r="C2800"/>
      <c r="D2800"/>
      <c r="E2800" s="15"/>
    </row>
    <row r="2801" spans="2:5" x14ac:dyDescent="0.3">
      <c r="B2801"/>
      <c r="C2801"/>
      <c r="D2801"/>
      <c r="E2801" s="15"/>
    </row>
    <row r="2802" spans="2:5" x14ac:dyDescent="0.3">
      <c r="B2802"/>
      <c r="C2802"/>
      <c r="D2802"/>
      <c r="E2802" s="15"/>
    </row>
    <row r="2803" spans="2:5" x14ac:dyDescent="0.3">
      <c r="B2803"/>
      <c r="C2803"/>
      <c r="D2803"/>
      <c r="E2803" s="15"/>
    </row>
    <row r="2804" spans="2:5" x14ac:dyDescent="0.3">
      <c r="B2804"/>
      <c r="C2804"/>
      <c r="D2804"/>
      <c r="E2804" s="15"/>
    </row>
    <row r="2805" spans="2:5" x14ac:dyDescent="0.3">
      <c r="B2805"/>
      <c r="C2805"/>
      <c r="D2805"/>
      <c r="E2805" s="15"/>
    </row>
    <row r="2806" spans="2:5" x14ac:dyDescent="0.3">
      <c r="B2806"/>
      <c r="C2806"/>
      <c r="D2806"/>
      <c r="E2806" s="15"/>
    </row>
    <row r="2807" spans="2:5" x14ac:dyDescent="0.3">
      <c r="B2807"/>
      <c r="C2807"/>
      <c r="D2807"/>
      <c r="E2807" s="15"/>
    </row>
    <row r="2808" spans="2:5" x14ac:dyDescent="0.3">
      <c r="B2808"/>
      <c r="C2808"/>
      <c r="D2808"/>
      <c r="E2808" s="15"/>
    </row>
    <row r="2809" spans="2:5" x14ac:dyDescent="0.3">
      <c r="B2809"/>
      <c r="C2809"/>
      <c r="D2809"/>
      <c r="E2809" s="15"/>
    </row>
    <row r="2810" spans="2:5" x14ac:dyDescent="0.3">
      <c r="B2810"/>
      <c r="C2810"/>
      <c r="D2810"/>
      <c r="E2810" s="15"/>
    </row>
    <row r="2811" spans="2:5" x14ac:dyDescent="0.3">
      <c r="B2811"/>
      <c r="C2811"/>
      <c r="D2811"/>
      <c r="E2811" s="15"/>
    </row>
    <row r="2812" spans="2:5" x14ac:dyDescent="0.3">
      <c r="B2812"/>
      <c r="C2812"/>
      <c r="D2812"/>
      <c r="E2812" s="15"/>
    </row>
    <row r="2813" spans="2:5" x14ac:dyDescent="0.3">
      <c r="B2813"/>
      <c r="C2813"/>
      <c r="D2813"/>
      <c r="E2813" s="15"/>
    </row>
    <row r="2814" spans="2:5" x14ac:dyDescent="0.3">
      <c r="B2814"/>
      <c r="C2814"/>
      <c r="D2814"/>
      <c r="E2814" s="15"/>
    </row>
    <row r="2815" spans="2:5" x14ac:dyDescent="0.3">
      <c r="B2815"/>
      <c r="C2815"/>
      <c r="D2815"/>
      <c r="E2815" s="15"/>
    </row>
    <row r="2816" spans="2:5" x14ac:dyDescent="0.3">
      <c r="B2816"/>
      <c r="C2816"/>
      <c r="D2816"/>
      <c r="E2816" s="15"/>
    </row>
    <row r="2817" spans="2:5" x14ac:dyDescent="0.3">
      <c r="B2817"/>
      <c r="C2817"/>
      <c r="D2817"/>
      <c r="E2817" s="15"/>
    </row>
    <row r="2818" spans="2:5" x14ac:dyDescent="0.3">
      <c r="B2818"/>
      <c r="C2818"/>
      <c r="D2818"/>
      <c r="E2818" s="15"/>
    </row>
    <row r="2819" spans="2:5" x14ac:dyDescent="0.3">
      <c r="B2819"/>
      <c r="C2819"/>
      <c r="D2819"/>
      <c r="E2819" s="15"/>
    </row>
    <row r="2820" spans="2:5" x14ac:dyDescent="0.3">
      <c r="B2820"/>
      <c r="C2820"/>
      <c r="D2820"/>
      <c r="E2820" s="15"/>
    </row>
    <row r="2821" spans="2:5" x14ac:dyDescent="0.3">
      <c r="B2821"/>
      <c r="C2821"/>
      <c r="D2821"/>
      <c r="E2821" s="15"/>
    </row>
    <row r="2822" spans="2:5" x14ac:dyDescent="0.3">
      <c r="B2822"/>
      <c r="C2822"/>
      <c r="D2822"/>
      <c r="E2822" s="15"/>
    </row>
    <row r="2823" spans="2:5" x14ac:dyDescent="0.3">
      <c r="B2823"/>
      <c r="C2823"/>
      <c r="D2823"/>
      <c r="E2823" s="15"/>
    </row>
    <row r="2824" spans="2:5" x14ac:dyDescent="0.3">
      <c r="B2824"/>
      <c r="C2824"/>
      <c r="D2824"/>
      <c r="E2824" s="15"/>
    </row>
    <row r="2825" spans="2:5" x14ac:dyDescent="0.3">
      <c r="B2825"/>
      <c r="C2825"/>
      <c r="D2825"/>
      <c r="E2825" s="15"/>
    </row>
    <row r="2826" spans="2:5" x14ac:dyDescent="0.3">
      <c r="B2826"/>
      <c r="C2826"/>
      <c r="D2826"/>
      <c r="E2826" s="15"/>
    </row>
    <row r="2827" spans="2:5" x14ac:dyDescent="0.3">
      <c r="B2827"/>
      <c r="C2827"/>
      <c r="D2827"/>
      <c r="E2827" s="15"/>
    </row>
    <row r="2828" spans="2:5" x14ac:dyDescent="0.3">
      <c r="B2828"/>
      <c r="C2828"/>
      <c r="D2828"/>
      <c r="E2828" s="15"/>
    </row>
    <row r="2829" spans="2:5" x14ac:dyDescent="0.3">
      <c r="B2829"/>
      <c r="C2829"/>
      <c r="D2829"/>
      <c r="E2829" s="15"/>
    </row>
    <row r="2830" spans="2:5" x14ac:dyDescent="0.3">
      <c r="B2830"/>
      <c r="C2830"/>
      <c r="D2830"/>
      <c r="E2830" s="15"/>
    </row>
    <row r="2831" spans="2:5" x14ac:dyDescent="0.3">
      <c r="B2831"/>
      <c r="C2831"/>
      <c r="D2831"/>
      <c r="E2831" s="15"/>
    </row>
    <row r="2832" spans="2:5" x14ac:dyDescent="0.3">
      <c r="B2832"/>
      <c r="C2832"/>
      <c r="D2832"/>
      <c r="E2832" s="15"/>
    </row>
    <row r="2833" spans="2:5" x14ac:dyDescent="0.3">
      <c r="B2833"/>
      <c r="C2833"/>
      <c r="D2833"/>
      <c r="E2833" s="15"/>
    </row>
    <row r="2834" spans="2:5" x14ac:dyDescent="0.3">
      <c r="B2834"/>
      <c r="C2834"/>
      <c r="D2834"/>
      <c r="E2834" s="15"/>
    </row>
    <row r="2835" spans="2:5" x14ac:dyDescent="0.3">
      <c r="B2835"/>
      <c r="C2835"/>
      <c r="D2835"/>
      <c r="E2835" s="15"/>
    </row>
    <row r="2836" spans="2:5" x14ac:dyDescent="0.3">
      <c r="B2836"/>
      <c r="C2836"/>
      <c r="D2836"/>
      <c r="E2836" s="15"/>
    </row>
    <row r="2837" spans="2:5" x14ac:dyDescent="0.3">
      <c r="B2837"/>
      <c r="C2837"/>
      <c r="D2837"/>
      <c r="E2837" s="15"/>
    </row>
    <row r="2838" spans="2:5" x14ac:dyDescent="0.3">
      <c r="B2838"/>
      <c r="C2838"/>
      <c r="D2838"/>
      <c r="E2838" s="15"/>
    </row>
    <row r="2839" spans="2:5" x14ac:dyDescent="0.3">
      <c r="B2839"/>
      <c r="C2839"/>
      <c r="D2839"/>
      <c r="E2839" s="15"/>
    </row>
    <row r="2840" spans="2:5" x14ac:dyDescent="0.3">
      <c r="B2840"/>
      <c r="C2840"/>
      <c r="D2840"/>
      <c r="E2840" s="15"/>
    </row>
    <row r="2841" spans="2:5" x14ac:dyDescent="0.3">
      <c r="B2841"/>
      <c r="C2841"/>
      <c r="D2841"/>
      <c r="E2841" s="15"/>
    </row>
    <row r="2842" spans="2:5" x14ac:dyDescent="0.3">
      <c r="B2842"/>
      <c r="C2842"/>
      <c r="D2842"/>
      <c r="E2842" s="15"/>
    </row>
    <row r="2843" spans="2:5" x14ac:dyDescent="0.3">
      <c r="B2843"/>
      <c r="C2843"/>
      <c r="D2843"/>
      <c r="E2843" s="15"/>
    </row>
    <row r="2844" spans="2:5" x14ac:dyDescent="0.3">
      <c r="B2844"/>
      <c r="C2844"/>
      <c r="D2844"/>
      <c r="E2844" s="15"/>
    </row>
    <row r="2845" spans="2:5" x14ac:dyDescent="0.3">
      <c r="B2845"/>
      <c r="C2845"/>
      <c r="D2845"/>
      <c r="E2845" s="15"/>
    </row>
    <row r="2846" spans="2:5" x14ac:dyDescent="0.3">
      <c r="B2846"/>
      <c r="C2846"/>
      <c r="D2846"/>
      <c r="E2846" s="15"/>
    </row>
    <row r="2847" spans="2:5" x14ac:dyDescent="0.3">
      <c r="B2847"/>
      <c r="C2847"/>
      <c r="D2847"/>
      <c r="E2847" s="15"/>
    </row>
    <row r="2848" spans="2:5" x14ac:dyDescent="0.3">
      <c r="B2848"/>
      <c r="C2848"/>
      <c r="D2848"/>
      <c r="E2848" s="15"/>
    </row>
    <row r="2849" spans="2:5" x14ac:dyDescent="0.3">
      <c r="B2849"/>
      <c r="C2849"/>
      <c r="D2849"/>
      <c r="E2849" s="15"/>
    </row>
    <row r="2850" spans="2:5" x14ac:dyDescent="0.3">
      <c r="B2850"/>
      <c r="C2850"/>
      <c r="D2850"/>
      <c r="E2850" s="15"/>
    </row>
    <row r="2851" spans="2:5" x14ac:dyDescent="0.3">
      <c r="B2851"/>
      <c r="C2851"/>
      <c r="D2851"/>
      <c r="E2851" s="15"/>
    </row>
    <row r="2852" spans="2:5" x14ac:dyDescent="0.3">
      <c r="B2852"/>
      <c r="C2852"/>
      <c r="D2852"/>
      <c r="E2852" s="15"/>
    </row>
    <row r="2853" spans="2:5" x14ac:dyDescent="0.3">
      <c r="B2853"/>
      <c r="C2853"/>
      <c r="D2853"/>
      <c r="E2853" s="15"/>
    </row>
    <row r="2854" spans="2:5" x14ac:dyDescent="0.3">
      <c r="B2854"/>
      <c r="C2854"/>
      <c r="D2854"/>
      <c r="E2854" s="15"/>
    </row>
    <row r="2855" spans="2:5" x14ac:dyDescent="0.3">
      <c r="B2855"/>
      <c r="C2855"/>
      <c r="D2855"/>
      <c r="E2855" s="15"/>
    </row>
    <row r="2856" spans="2:5" x14ac:dyDescent="0.3">
      <c r="B2856"/>
      <c r="C2856"/>
      <c r="D2856"/>
      <c r="E2856" s="15"/>
    </row>
    <row r="2857" spans="2:5" x14ac:dyDescent="0.3">
      <c r="B2857"/>
      <c r="C2857"/>
      <c r="D2857"/>
      <c r="E2857" s="15"/>
    </row>
    <row r="2858" spans="2:5" x14ac:dyDescent="0.3">
      <c r="B2858"/>
      <c r="C2858"/>
      <c r="D2858"/>
      <c r="E2858" s="15"/>
    </row>
    <row r="2859" spans="2:5" x14ac:dyDescent="0.3">
      <c r="B2859"/>
      <c r="C2859"/>
      <c r="D2859"/>
      <c r="E2859" s="15"/>
    </row>
    <row r="2860" spans="2:5" x14ac:dyDescent="0.3">
      <c r="B2860"/>
      <c r="C2860"/>
      <c r="D2860"/>
      <c r="E2860" s="15"/>
    </row>
    <row r="2861" spans="2:5" x14ac:dyDescent="0.3">
      <c r="B2861"/>
      <c r="C2861"/>
      <c r="D2861"/>
      <c r="E2861" s="15"/>
    </row>
    <row r="2862" spans="2:5" x14ac:dyDescent="0.3">
      <c r="B2862"/>
      <c r="C2862"/>
      <c r="D2862"/>
      <c r="E2862" s="15"/>
    </row>
    <row r="2863" spans="2:5" x14ac:dyDescent="0.3">
      <c r="B2863"/>
      <c r="C2863"/>
      <c r="D2863"/>
      <c r="E2863" s="15"/>
    </row>
    <row r="2864" spans="2:5" x14ac:dyDescent="0.3">
      <c r="B2864"/>
      <c r="C2864"/>
      <c r="D2864"/>
      <c r="E2864" s="15"/>
    </row>
    <row r="2865" spans="2:5" x14ac:dyDescent="0.3">
      <c r="B2865"/>
      <c r="C2865"/>
      <c r="D2865"/>
      <c r="E2865" s="15"/>
    </row>
    <row r="2866" spans="2:5" x14ac:dyDescent="0.3">
      <c r="B2866"/>
      <c r="C2866"/>
      <c r="D2866"/>
      <c r="E2866" s="15"/>
    </row>
    <row r="2867" spans="2:5" x14ac:dyDescent="0.3">
      <c r="B2867"/>
      <c r="C2867"/>
      <c r="D2867"/>
      <c r="E2867" s="15"/>
    </row>
    <row r="2868" spans="2:5" x14ac:dyDescent="0.3">
      <c r="B2868"/>
      <c r="C2868"/>
      <c r="D2868"/>
      <c r="E2868" s="15"/>
    </row>
    <row r="2869" spans="2:5" x14ac:dyDescent="0.3">
      <c r="B2869"/>
      <c r="C2869"/>
      <c r="D2869"/>
      <c r="E2869" s="15"/>
    </row>
    <row r="2870" spans="2:5" x14ac:dyDescent="0.3">
      <c r="B2870"/>
      <c r="C2870"/>
      <c r="D2870"/>
      <c r="E2870" s="15"/>
    </row>
    <row r="2871" spans="2:5" x14ac:dyDescent="0.3">
      <c r="B2871"/>
      <c r="C2871"/>
      <c r="D2871"/>
      <c r="E2871" s="15"/>
    </row>
    <row r="2872" spans="2:5" x14ac:dyDescent="0.3">
      <c r="B2872"/>
      <c r="C2872"/>
      <c r="D2872"/>
      <c r="E2872" s="15"/>
    </row>
    <row r="2873" spans="2:5" x14ac:dyDescent="0.3">
      <c r="B2873"/>
      <c r="C2873"/>
      <c r="D2873"/>
      <c r="E2873" s="15"/>
    </row>
    <row r="2874" spans="2:5" x14ac:dyDescent="0.3">
      <c r="B2874"/>
      <c r="C2874"/>
      <c r="D2874"/>
      <c r="E2874" s="15"/>
    </row>
    <row r="2875" spans="2:5" x14ac:dyDescent="0.3">
      <c r="B2875"/>
      <c r="C2875"/>
      <c r="D2875"/>
      <c r="E2875" s="15"/>
    </row>
    <row r="2876" spans="2:5" x14ac:dyDescent="0.3">
      <c r="B2876"/>
      <c r="C2876"/>
      <c r="D2876"/>
      <c r="E2876" s="15"/>
    </row>
    <row r="2877" spans="2:5" x14ac:dyDescent="0.3">
      <c r="B2877"/>
      <c r="C2877"/>
      <c r="D2877"/>
      <c r="E2877" s="15"/>
    </row>
    <row r="2878" spans="2:5" x14ac:dyDescent="0.3">
      <c r="B2878"/>
      <c r="C2878"/>
      <c r="D2878"/>
      <c r="E2878" s="15"/>
    </row>
    <row r="2879" spans="2:5" x14ac:dyDescent="0.3">
      <c r="B2879"/>
      <c r="C2879"/>
      <c r="D2879"/>
      <c r="E2879" s="15"/>
    </row>
    <row r="2880" spans="2:5" x14ac:dyDescent="0.3">
      <c r="B2880"/>
      <c r="C2880"/>
      <c r="D2880"/>
      <c r="E2880" s="15"/>
    </row>
    <row r="2881" spans="2:5" x14ac:dyDescent="0.3">
      <c r="B2881"/>
      <c r="C2881"/>
      <c r="D2881"/>
      <c r="E2881" s="15"/>
    </row>
    <row r="2882" spans="2:5" x14ac:dyDescent="0.3">
      <c r="B2882"/>
      <c r="C2882"/>
      <c r="D2882"/>
      <c r="E2882" s="15"/>
    </row>
    <row r="2883" spans="2:5" x14ac:dyDescent="0.3">
      <c r="B2883"/>
      <c r="C2883"/>
      <c r="D2883"/>
      <c r="E2883" s="15"/>
    </row>
    <row r="2884" spans="2:5" x14ac:dyDescent="0.3">
      <c r="B2884"/>
      <c r="C2884"/>
      <c r="D2884"/>
      <c r="E2884" s="15"/>
    </row>
    <row r="2885" spans="2:5" x14ac:dyDescent="0.3">
      <c r="B2885"/>
      <c r="C2885"/>
      <c r="D2885"/>
      <c r="E2885" s="15"/>
    </row>
    <row r="2886" spans="2:5" x14ac:dyDescent="0.3">
      <c r="B2886"/>
      <c r="C2886"/>
      <c r="D2886"/>
      <c r="E2886" s="15"/>
    </row>
    <row r="2887" spans="2:5" x14ac:dyDescent="0.3">
      <c r="B2887"/>
      <c r="C2887"/>
      <c r="D2887"/>
      <c r="E2887" s="15"/>
    </row>
    <row r="2888" spans="2:5" x14ac:dyDescent="0.3">
      <c r="B2888"/>
      <c r="C2888"/>
      <c r="D2888"/>
      <c r="E2888" s="15"/>
    </row>
    <row r="2889" spans="2:5" x14ac:dyDescent="0.3">
      <c r="B2889"/>
      <c r="C2889"/>
      <c r="D2889"/>
      <c r="E2889" s="15"/>
    </row>
    <row r="2890" spans="2:5" x14ac:dyDescent="0.3">
      <c r="B2890"/>
      <c r="C2890"/>
      <c r="D2890"/>
      <c r="E2890" s="15"/>
    </row>
    <row r="2891" spans="2:5" x14ac:dyDescent="0.3">
      <c r="B2891"/>
      <c r="C2891"/>
      <c r="D2891"/>
      <c r="E2891" s="15"/>
    </row>
    <row r="2892" spans="2:5" x14ac:dyDescent="0.3">
      <c r="B2892"/>
      <c r="C2892"/>
      <c r="D2892"/>
      <c r="E2892" s="15"/>
    </row>
    <row r="2893" spans="2:5" x14ac:dyDescent="0.3">
      <c r="B2893"/>
      <c r="C2893"/>
      <c r="D2893"/>
      <c r="E2893" s="15"/>
    </row>
    <row r="2894" spans="2:5" x14ac:dyDescent="0.3">
      <c r="B2894"/>
      <c r="C2894"/>
      <c r="D2894"/>
      <c r="E2894" s="15"/>
    </row>
    <row r="2895" spans="2:5" x14ac:dyDescent="0.3">
      <c r="B2895"/>
      <c r="C2895"/>
      <c r="D2895"/>
      <c r="E2895" s="15"/>
    </row>
    <row r="2896" spans="2:5" x14ac:dyDescent="0.3">
      <c r="B2896"/>
      <c r="C2896"/>
      <c r="D2896"/>
      <c r="E2896" s="15"/>
    </row>
    <row r="2897" spans="2:5" x14ac:dyDescent="0.3">
      <c r="B2897"/>
      <c r="C2897"/>
      <c r="D2897"/>
      <c r="E2897" s="15"/>
    </row>
    <row r="2898" spans="2:5" x14ac:dyDescent="0.3">
      <c r="B2898"/>
      <c r="C2898"/>
      <c r="D2898"/>
      <c r="E2898" s="15"/>
    </row>
    <row r="2899" spans="2:5" x14ac:dyDescent="0.3">
      <c r="B2899"/>
      <c r="C2899"/>
      <c r="D2899"/>
      <c r="E2899" s="15"/>
    </row>
    <row r="2900" spans="2:5" x14ac:dyDescent="0.3">
      <c r="B2900"/>
      <c r="C2900"/>
      <c r="D2900"/>
      <c r="E2900" s="15"/>
    </row>
    <row r="2901" spans="2:5" x14ac:dyDescent="0.3">
      <c r="B2901"/>
      <c r="C2901"/>
      <c r="D2901"/>
      <c r="E2901" s="15"/>
    </row>
    <row r="2902" spans="2:5" x14ac:dyDescent="0.3">
      <c r="B2902"/>
      <c r="C2902"/>
      <c r="D2902"/>
      <c r="E2902" s="15"/>
    </row>
    <row r="2903" spans="2:5" x14ac:dyDescent="0.3">
      <c r="B2903"/>
      <c r="C2903"/>
      <c r="D2903"/>
      <c r="E2903" s="15"/>
    </row>
    <row r="2904" spans="2:5" x14ac:dyDescent="0.3">
      <c r="B2904"/>
      <c r="C2904"/>
      <c r="D2904"/>
      <c r="E2904" s="15"/>
    </row>
    <row r="2905" spans="2:5" x14ac:dyDescent="0.3">
      <c r="B2905"/>
      <c r="C2905"/>
      <c r="D2905"/>
      <c r="E2905" s="15"/>
    </row>
    <row r="2906" spans="2:5" x14ac:dyDescent="0.3">
      <c r="B2906"/>
      <c r="C2906"/>
      <c r="D2906"/>
      <c r="E2906" s="15"/>
    </row>
    <row r="2907" spans="2:5" x14ac:dyDescent="0.3">
      <c r="B2907"/>
      <c r="C2907"/>
      <c r="D2907"/>
      <c r="E2907" s="15"/>
    </row>
    <row r="2908" spans="2:5" x14ac:dyDescent="0.3">
      <c r="B2908"/>
      <c r="C2908"/>
      <c r="D2908"/>
      <c r="E2908" s="15"/>
    </row>
    <row r="2909" spans="2:5" x14ac:dyDescent="0.3">
      <c r="B2909"/>
      <c r="C2909"/>
      <c r="D2909"/>
      <c r="E2909" s="15"/>
    </row>
    <row r="2910" spans="2:5" x14ac:dyDescent="0.3">
      <c r="B2910"/>
      <c r="C2910"/>
      <c r="D2910"/>
      <c r="E2910" s="15"/>
    </row>
    <row r="2911" spans="2:5" x14ac:dyDescent="0.3">
      <c r="B2911"/>
      <c r="C2911"/>
      <c r="D2911"/>
      <c r="E2911" s="15"/>
    </row>
    <row r="2912" spans="2:5" x14ac:dyDescent="0.3">
      <c r="B2912"/>
      <c r="C2912"/>
      <c r="D2912"/>
      <c r="E2912" s="15"/>
    </row>
    <row r="2913" spans="2:5" x14ac:dyDescent="0.3">
      <c r="B2913"/>
      <c r="C2913"/>
      <c r="D2913"/>
      <c r="E2913" s="15"/>
    </row>
    <row r="2914" spans="2:5" x14ac:dyDescent="0.3">
      <c r="B2914"/>
      <c r="C2914"/>
      <c r="D2914"/>
      <c r="E2914" s="15"/>
    </row>
    <row r="2915" spans="2:5" x14ac:dyDescent="0.3">
      <c r="B2915"/>
      <c r="C2915"/>
      <c r="D2915"/>
      <c r="E2915" s="15"/>
    </row>
    <row r="2916" spans="2:5" x14ac:dyDescent="0.3">
      <c r="B2916"/>
      <c r="C2916"/>
      <c r="D2916"/>
      <c r="E2916" s="15"/>
    </row>
    <row r="2917" spans="2:5" x14ac:dyDescent="0.3">
      <c r="B2917"/>
      <c r="C2917"/>
      <c r="D2917"/>
      <c r="E2917" s="15"/>
    </row>
    <row r="2918" spans="2:5" x14ac:dyDescent="0.3">
      <c r="B2918"/>
      <c r="C2918"/>
      <c r="D2918"/>
      <c r="E2918" s="15"/>
    </row>
    <row r="2919" spans="2:5" x14ac:dyDescent="0.3">
      <c r="B2919"/>
      <c r="C2919"/>
      <c r="D2919"/>
      <c r="E2919" s="15"/>
    </row>
    <row r="2920" spans="2:5" x14ac:dyDescent="0.3">
      <c r="B2920"/>
      <c r="C2920"/>
      <c r="D2920"/>
      <c r="E2920" s="15"/>
    </row>
    <row r="2921" spans="2:5" x14ac:dyDescent="0.3">
      <c r="B2921"/>
      <c r="C2921"/>
      <c r="D2921"/>
      <c r="E2921" s="15"/>
    </row>
    <row r="2922" spans="2:5" x14ac:dyDescent="0.3">
      <c r="B2922"/>
      <c r="C2922"/>
      <c r="D2922"/>
      <c r="E2922" s="15"/>
    </row>
    <row r="2923" spans="2:5" x14ac:dyDescent="0.3">
      <c r="B2923"/>
      <c r="C2923"/>
      <c r="D2923"/>
      <c r="E2923" s="15"/>
    </row>
    <row r="2924" spans="2:5" x14ac:dyDescent="0.3">
      <c r="B2924"/>
      <c r="C2924"/>
      <c r="D2924"/>
      <c r="E2924" s="15"/>
    </row>
    <row r="2925" spans="2:5" x14ac:dyDescent="0.3">
      <c r="B2925"/>
      <c r="C2925"/>
      <c r="D2925"/>
      <c r="E2925" s="15"/>
    </row>
    <row r="2926" spans="2:5" x14ac:dyDescent="0.3">
      <c r="B2926"/>
      <c r="C2926"/>
      <c r="D2926"/>
      <c r="E2926" s="15"/>
    </row>
    <row r="2927" spans="2:5" x14ac:dyDescent="0.3">
      <c r="B2927"/>
      <c r="C2927"/>
      <c r="D2927"/>
      <c r="E2927" s="15"/>
    </row>
    <row r="2928" spans="2:5" x14ac:dyDescent="0.3">
      <c r="B2928"/>
      <c r="C2928"/>
      <c r="D2928"/>
      <c r="E2928" s="15"/>
    </row>
    <row r="2929" spans="2:5" x14ac:dyDescent="0.3">
      <c r="B2929"/>
      <c r="C2929"/>
      <c r="D2929"/>
      <c r="E2929" s="15"/>
    </row>
    <row r="2930" spans="2:5" x14ac:dyDescent="0.3">
      <c r="B2930"/>
      <c r="C2930"/>
      <c r="D2930"/>
      <c r="E2930" s="15"/>
    </row>
    <row r="2931" spans="2:5" x14ac:dyDescent="0.3">
      <c r="B2931"/>
      <c r="C2931"/>
      <c r="D2931"/>
      <c r="E2931" s="15"/>
    </row>
    <row r="2932" spans="2:5" x14ac:dyDescent="0.3">
      <c r="B2932"/>
      <c r="C2932"/>
      <c r="D2932"/>
      <c r="E2932" s="15"/>
    </row>
    <row r="2933" spans="2:5" x14ac:dyDescent="0.3">
      <c r="B2933"/>
      <c r="C2933"/>
      <c r="D2933"/>
      <c r="E2933" s="15"/>
    </row>
    <row r="2934" spans="2:5" x14ac:dyDescent="0.3">
      <c r="B2934"/>
      <c r="C2934"/>
      <c r="D2934"/>
      <c r="E2934" s="15"/>
    </row>
    <row r="2935" spans="2:5" x14ac:dyDescent="0.3">
      <c r="B2935"/>
      <c r="C2935"/>
      <c r="D2935"/>
      <c r="E2935" s="15"/>
    </row>
    <row r="2936" spans="2:5" x14ac:dyDescent="0.3">
      <c r="B2936"/>
      <c r="C2936"/>
      <c r="D2936"/>
      <c r="E2936" s="15"/>
    </row>
    <row r="2937" spans="2:5" x14ac:dyDescent="0.3">
      <c r="B2937"/>
      <c r="C2937"/>
      <c r="D2937"/>
      <c r="E2937" s="15"/>
    </row>
    <row r="2938" spans="2:5" x14ac:dyDescent="0.3">
      <c r="B2938"/>
      <c r="C2938"/>
      <c r="D2938"/>
      <c r="E2938" s="15"/>
    </row>
    <row r="2939" spans="2:5" x14ac:dyDescent="0.3">
      <c r="B2939"/>
      <c r="C2939"/>
      <c r="D2939"/>
      <c r="E2939" s="15"/>
    </row>
    <row r="2940" spans="2:5" x14ac:dyDescent="0.3">
      <c r="B2940"/>
      <c r="C2940"/>
      <c r="D2940"/>
      <c r="E2940" s="15"/>
    </row>
    <row r="2941" spans="2:5" x14ac:dyDescent="0.3">
      <c r="B2941"/>
      <c r="C2941"/>
      <c r="D2941"/>
      <c r="E2941" s="15"/>
    </row>
    <row r="2942" spans="2:5" x14ac:dyDescent="0.3">
      <c r="B2942"/>
      <c r="C2942"/>
      <c r="D2942"/>
      <c r="E2942" s="15"/>
    </row>
    <row r="2943" spans="2:5" x14ac:dyDescent="0.3">
      <c r="B2943"/>
      <c r="C2943"/>
      <c r="D2943"/>
      <c r="E2943" s="15"/>
    </row>
    <row r="2944" spans="2:5" x14ac:dyDescent="0.3">
      <c r="B2944"/>
      <c r="C2944"/>
      <c r="D2944"/>
      <c r="E2944" s="15"/>
    </row>
    <row r="2945" spans="2:5" x14ac:dyDescent="0.3">
      <c r="B2945"/>
      <c r="C2945"/>
      <c r="D2945"/>
      <c r="E2945" s="15"/>
    </row>
    <row r="2946" spans="2:5" x14ac:dyDescent="0.3">
      <c r="B2946"/>
      <c r="C2946"/>
      <c r="D2946"/>
      <c r="E2946" s="15"/>
    </row>
    <row r="2947" spans="2:5" x14ac:dyDescent="0.3">
      <c r="B2947"/>
      <c r="C2947"/>
      <c r="D2947"/>
      <c r="E2947" s="15"/>
    </row>
    <row r="2948" spans="2:5" x14ac:dyDescent="0.3">
      <c r="B2948"/>
      <c r="C2948"/>
      <c r="D2948"/>
      <c r="E2948" s="15"/>
    </row>
    <row r="2949" spans="2:5" x14ac:dyDescent="0.3">
      <c r="B2949"/>
      <c r="C2949"/>
      <c r="D2949"/>
      <c r="E2949" s="15"/>
    </row>
    <row r="2950" spans="2:5" x14ac:dyDescent="0.3">
      <c r="B2950"/>
      <c r="C2950"/>
      <c r="D2950"/>
      <c r="E2950" s="15"/>
    </row>
    <row r="2951" spans="2:5" x14ac:dyDescent="0.3">
      <c r="B2951"/>
      <c r="C2951"/>
      <c r="D2951"/>
      <c r="E2951" s="15"/>
    </row>
    <row r="2952" spans="2:5" x14ac:dyDescent="0.3">
      <c r="B2952"/>
      <c r="C2952"/>
      <c r="D2952"/>
      <c r="E2952" s="15"/>
    </row>
    <row r="2953" spans="2:5" x14ac:dyDescent="0.3">
      <c r="B2953"/>
      <c r="C2953"/>
      <c r="D2953"/>
      <c r="E2953" s="15"/>
    </row>
    <row r="2954" spans="2:5" x14ac:dyDescent="0.3">
      <c r="B2954"/>
      <c r="C2954"/>
      <c r="D2954"/>
      <c r="E2954" s="15"/>
    </row>
    <row r="2955" spans="2:5" x14ac:dyDescent="0.3">
      <c r="B2955"/>
      <c r="C2955"/>
      <c r="D2955"/>
      <c r="E2955" s="15"/>
    </row>
    <row r="2956" spans="2:5" x14ac:dyDescent="0.3">
      <c r="B2956"/>
      <c r="C2956"/>
      <c r="D2956"/>
      <c r="E2956" s="15"/>
    </row>
    <row r="2957" spans="2:5" x14ac:dyDescent="0.3">
      <c r="B2957"/>
      <c r="C2957"/>
      <c r="D2957"/>
      <c r="E2957" s="15"/>
    </row>
    <row r="2958" spans="2:5" x14ac:dyDescent="0.3">
      <c r="B2958"/>
      <c r="C2958"/>
      <c r="D2958"/>
      <c r="E2958" s="15"/>
    </row>
    <row r="2959" spans="2:5" x14ac:dyDescent="0.3">
      <c r="B2959"/>
      <c r="C2959"/>
      <c r="D2959"/>
      <c r="E2959" s="15"/>
    </row>
    <row r="2960" spans="2:5" x14ac:dyDescent="0.3">
      <c r="B2960"/>
      <c r="C2960"/>
      <c r="D2960"/>
      <c r="E2960" s="15"/>
    </row>
    <row r="2961" spans="2:5" x14ac:dyDescent="0.3">
      <c r="B2961"/>
      <c r="C2961"/>
      <c r="D2961"/>
      <c r="E2961" s="15"/>
    </row>
    <row r="2962" spans="2:5" x14ac:dyDescent="0.3">
      <c r="B2962"/>
      <c r="C2962"/>
      <c r="D2962"/>
      <c r="E2962" s="15"/>
    </row>
    <row r="2963" spans="2:5" x14ac:dyDescent="0.3">
      <c r="B2963"/>
      <c r="C2963"/>
      <c r="D2963"/>
      <c r="E2963" s="15"/>
    </row>
    <row r="2964" spans="2:5" x14ac:dyDescent="0.3">
      <c r="B2964"/>
      <c r="C2964"/>
      <c r="D2964"/>
      <c r="E2964" s="15"/>
    </row>
    <row r="2965" spans="2:5" x14ac:dyDescent="0.3">
      <c r="B2965"/>
      <c r="C2965"/>
      <c r="D2965"/>
      <c r="E2965" s="15"/>
    </row>
    <row r="2966" spans="2:5" x14ac:dyDescent="0.3">
      <c r="B2966"/>
      <c r="C2966"/>
      <c r="D2966"/>
      <c r="E2966" s="15"/>
    </row>
    <row r="2967" spans="2:5" x14ac:dyDescent="0.3">
      <c r="B2967"/>
      <c r="C2967"/>
      <c r="D2967"/>
      <c r="E2967" s="15"/>
    </row>
    <row r="2968" spans="2:5" x14ac:dyDescent="0.3">
      <c r="B2968"/>
      <c r="C2968"/>
      <c r="D2968"/>
      <c r="E2968" s="15"/>
    </row>
    <row r="2969" spans="2:5" x14ac:dyDescent="0.3">
      <c r="B2969"/>
      <c r="C2969"/>
      <c r="D2969"/>
      <c r="E2969" s="15"/>
    </row>
    <row r="2970" spans="2:5" x14ac:dyDescent="0.3">
      <c r="B2970"/>
      <c r="C2970"/>
      <c r="D2970"/>
      <c r="E2970" s="15"/>
    </row>
    <row r="2971" spans="2:5" x14ac:dyDescent="0.3">
      <c r="B2971"/>
      <c r="C2971"/>
      <c r="D2971"/>
      <c r="E2971" s="15"/>
    </row>
    <row r="2972" spans="2:5" x14ac:dyDescent="0.3">
      <c r="B2972"/>
      <c r="C2972"/>
      <c r="D2972"/>
      <c r="E2972" s="15"/>
    </row>
    <row r="2973" spans="2:5" x14ac:dyDescent="0.3">
      <c r="B2973"/>
      <c r="C2973"/>
      <c r="D2973"/>
      <c r="E2973" s="15"/>
    </row>
    <row r="2974" spans="2:5" x14ac:dyDescent="0.3">
      <c r="B2974"/>
      <c r="C2974"/>
      <c r="D2974"/>
      <c r="E2974" s="15"/>
    </row>
    <row r="2975" spans="2:5" x14ac:dyDescent="0.3">
      <c r="B2975"/>
      <c r="C2975"/>
      <c r="D2975"/>
      <c r="E2975" s="15"/>
    </row>
    <row r="2976" spans="2:5" x14ac:dyDescent="0.3">
      <c r="B2976"/>
      <c r="C2976"/>
      <c r="D2976"/>
      <c r="E2976" s="15"/>
    </row>
    <row r="2977" spans="2:5" x14ac:dyDescent="0.3">
      <c r="B2977"/>
      <c r="C2977"/>
      <c r="D2977"/>
      <c r="E2977" s="15"/>
    </row>
    <row r="2978" spans="2:5" x14ac:dyDescent="0.3">
      <c r="B2978"/>
      <c r="C2978"/>
      <c r="D2978"/>
      <c r="E2978" s="15"/>
    </row>
    <row r="2979" spans="2:5" x14ac:dyDescent="0.3">
      <c r="B2979"/>
      <c r="C2979"/>
      <c r="D2979"/>
      <c r="E2979" s="15"/>
    </row>
    <row r="2980" spans="2:5" x14ac:dyDescent="0.3">
      <c r="B2980"/>
      <c r="C2980"/>
      <c r="D2980"/>
      <c r="E2980" s="15"/>
    </row>
    <row r="2981" spans="2:5" x14ac:dyDescent="0.3">
      <c r="B2981"/>
      <c r="C2981"/>
      <c r="D2981"/>
      <c r="E2981" s="15"/>
    </row>
    <row r="2982" spans="2:5" x14ac:dyDescent="0.3">
      <c r="B2982"/>
      <c r="C2982"/>
      <c r="D2982"/>
      <c r="E2982" s="15"/>
    </row>
    <row r="2983" spans="2:5" x14ac:dyDescent="0.3">
      <c r="B2983"/>
      <c r="C2983"/>
      <c r="D2983"/>
      <c r="E2983" s="15"/>
    </row>
    <row r="2984" spans="2:5" x14ac:dyDescent="0.3">
      <c r="B2984"/>
      <c r="C2984"/>
      <c r="D2984"/>
      <c r="E2984" s="15"/>
    </row>
    <row r="2985" spans="2:5" x14ac:dyDescent="0.3">
      <c r="B2985"/>
      <c r="C2985"/>
      <c r="D2985"/>
      <c r="E2985" s="15"/>
    </row>
    <row r="2986" spans="2:5" x14ac:dyDescent="0.3">
      <c r="B2986"/>
      <c r="C2986"/>
      <c r="D2986"/>
      <c r="E2986" s="15"/>
    </row>
    <row r="2987" spans="2:5" x14ac:dyDescent="0.3">
      <c r="B2987"/>
      <c r="C2987"/>
      <c r="D2987"/>
      <c r="E2987" s="15"/>
    </row>
    <row r="2988" spans="2:5" x14ac:dyDescent="0.3">
      <c r="B2988"/>
      <c r="C2988"/>
      <c r="D2988"/>
      <c r="E2988" s="15"/>
    </row>
    <row r="2989" spans="2:5" x14ac:dyDescent="0.3">
      <c r="B2989"/>
      <c r="C2989"/>
      <c r="D2989"/>
      <c r="E2989" s="15"/>
    </row>
    <row r="2990" spans="2:5" x14ac:dyDescent="0.3">
      <c r="B2990"/>
      <c r="C2990"/>
      <c r="D2990"/>
      <c r="E2990" s="15"/>
    </row>
    <row r="2991" spans="2:5" x14ac:dyDescent="0.3">
      <c r="B2991"/>
      <c r="C2991"/>
      <c r="D2991"/>
      <c r="E2991" s="15"/>
    </row>
    <row r="2992" spans="2:5" x14ac:dyDescent="0.3">
      <c r="B2992"/>
      <c r="C2992"/>
      <c r="D2992"/>
      <c r="E2992" s="15"/>
    </row>
    <row r="2993" spans="2:5" x14ac:dyDescent="0.3">
      <c r="B2993"/>
      <c r="C2993"/>
      <c r="D2993"/>
      <c r="E2993" s="15"/>
    </row>
    <row r="2994" spans="2:5" x14ac:dyDescent="0.3">
      <c r="B2994"/>
      <c r="C2994"/>
      <c r="D2994"/>
      <c r="E2994" s="15"/>
    </row>
    <row r="2995" spans="2:5" x14ac:dyDescent="0.3">
      <c r="B2995"/>
      <c r="C2995"/>
      <c r="D2995"/>
      <c r="E2995" s="15"/>
    </row>
    <row r="2996" spans="2:5" x14ac:dyDescent="0.3">
      <c r="B2996"/>
      <c r="C2996"/>
      <c r="D2996"/>
      <c r="E2996" s="15"/>
    </row>
    <row r="2997" spans="2:5" x14ac:dyDescent="0.3">
      <c r="B2997"/>
      <c r="C2997"/>
      <c r="D2997"/>
      <c r="E2997" s="15"/>
    </row>
    <row r="2998" spans="2:5" x14ac:dyDescent="0.3">
      <c r="B2998"/>
      <c r="C2998"/>
      <c r="D2998"/>
      <c r="E2998" s="15"/>
    </row>
    <row r="2999" spans="2:5" x14ac:dyDescent="0.3">
      <c r="B2999"/>
      <c r="C2999"/>
      <c r="D2999"/>
      <c r="E2999" s="15"/>
    </row>
    <row r="3000" spans="2:5" x14ac:dyDescent="0.3">
      <c r="B3000"/>
      <c r="C3000"/>
      <c r="D3000"/>
      <c r="E3000" s="15"/>
    </row>
    <row r="3001" spans="2:5" x14ac:dyDescent="0.3">
      <c r="B3001"/>
      <c r="C3001"/>
      <c r="D3001"/>
      <c r="E3001" s="15"/>
    </row>
    <row r="3002" spans="2:5" x14ac:dyDescent="0.3">
      <c r="B3002"/>
      <c r="C3002"/>
      <c r="D3002"/>
      <c r="E3002" s="15"/>
    </row>
    <row r="3003" spans="2:5" x14ac:dyDescent="0.3">
      <c r="B3003"/>
      <c r="C3003"/>
      <c r="D3003"/>
      <c r="E3003" s="15"/>
    </row>
    <row r="3004" spans="2:5" x14ac:dyDescent="0.3">
      <c r="B3004"/>
      <c r="C3004"/>
      <c r="D3004"/>
      <c r="E3004" s="15"/>
    </row>
    <row r="3005" spans="2:5" x14ac:dyDescent="0.3">
      <c r="B3005"/>
      <c r="C3005"/>
      <c r="D3005"/>
      <c r="E3005" s="15"/>
    </row>
    <row r="3006" spans="2:5" x14ac:dyDescent="0.3">
      <c r="B3006"/>
      <c r="C3006"/>
      <c r="D3006"/>
      <c r="E3006" s="15"/>
    </row>
    <row r="3007" spans="2:5" x14ac:dyDescent="0.3">
      <c r="B3007"/>
      <c r="C3007"/>
      <c r="D3007"/>
      <c r="E3007" s="15"/>
    </row>
    <row r="3008" spans="2:5" x14ac:dyDescent="0.3">
      <c r="B3008"/>
      <c r="C3008"/>
      <c r="D3008"/>
      <c r="E3008" s="15"/>
    </row>
    <row r="3009" spans="2:5" x14ac:dyDescent="0.3">
      <c r="B3009"/>
      <c r="C3009"/>
      <c r="D3009"/>
      <c r="E3009" s="15"/>
    </row>
    <row r="3010" spans="2:5" x14ac:dyDescent="0.3">
      <c r="B3010"/>
      <c r="C3010"/>
      <c r="D3010"/>
      <c r="E3010" s="15"/>
    </row>
    <row r="3011" spans="2:5" x14ac:dyDescent="0.3">
      <c r="B3011"/>
      <c r="C3011"/>
      <c r="D3011"/>
      <c r="E3011" s="15"/>
    </row>
    <row r="3012" spans="2:5" x14ac:dyDescent="0.3">
      <c r="B3012"/>
      <c r="C3012"/>
      <c r="D3012"/>
      <c r="E3012" s="15"/>
    </row>
    <row r="3013" spans="2:5" x14ac:dyDescent="0.3">
      <c r="B3013"/>
      <c r="C3013"/>
      <c r="D3013"/>
      <c r="E3013" s="15"/>
    </row>
    <row r="3014" spans="2:5" x14ac:dyDescent="0.3">
      <c r="B3014"/>
      <c r="C3014"/>
      <c r="D3014"/>
      <c r="E3014" s="15"/>
    </row>
    <row r="3015" spans="2:5" x14ac:dyDescent="0.3">
      <c r="B3015"/>
      <c r="C3015"/>
      <c r="D3015"/>
      <c r="E3015" s="15"/>
    </row>
    <row r="3016" spans="2:5" x14ac:dyDescent="0.3">
      <c r="B3016"/>
      <c r="C3016"/>
      <c r="D3016"/>
      <c r="E3016" s="15"/>
    </row>
    <row r="3017" spans="2:5" x14ac:dyDescent="0.3">
      <c r="B3017"/>
      <c r="C3017"/>
      <c r="D3017"/>
      <c r="E3017" s="15"/>
    </row>
    <row r="3018" spans="2:5" x14ac:dyDescent="0.3">
      <c r="B3018"/>
      <c r="C3018"/>
      <c r="D3018"/>
      <c r="E3018" s="15"/>
    </row>
    <row r="3019" spans="2:5" x14ac:dyDescent="0.3">
      <c r="B3019"/>
      <c r="C3019"/>
      <c r="D3019"/>
      <c r="E3019" s="15"/>
    </row>
    <row r="3020" spans="2:5" x14ac:dyDescent="0.3">
      <c r="B3020"/>
      <c r="C3020"/>
      <c r="D3020"/>
      <c r="E3020" s="15"/>
    </row>
    <row r="3021" spans="2:5" x14ac:dyDescent="0.3">
      <c r="B3021"/>
      <c r="C3021"/>
      <c r="D3021"/>
      <c r="E3021" s="15"/>
    </row>
    <row r="3022" spans="2:5" x14ac:dyDescent="0.3">
      <c r="B3022"/>
      <c r="C3022"/>
      <c r="D3022"/>
      <c r="E3022" s="15"/>
    </row>
    <row r="3023" spans="2:5" x14ac:dyDescent="0.3">
      <c r="B3023"/>
      <c r="C3023"/>
      <c r="D3023"/>
      <c r="E3023" s="15"/>
    </row>
    <row r="3024" spans="2:5" x14ac:dyDescent="0.3">
      <c r="B3024"/>
      <c r="C3024"/>
      <c r="D3024"/>
      <c r="E3024" s="15"/>
    </row>
    <row r="3025" spans="2:5" x14ac:dyDescent="0.3">
      <c r="B3025"/>
      <c r="C3025"/>
      <c r="D3025"/>
      <c r="E3025" s="15"/>
    </row>
    <row r="3026" spans="2:5" x14ac:dyDescent="0.3">
      <c r="B3026"/>
      <c r="C3026"/>
      <c r="D3026"/>
      <c r="E3026" s="15"/>
    </row>
    <row r="3027" spans="2:5" x14ac:dyDescent="0.3">
      <c r="B3027"/>
      <c r="C3027"/>
      <c r="D3027"/>
      <c r="E3027" s="15"/>
    </row>
    <row r="3028" spans="2:5" x14ac:dyDescent="0.3">
      <c r="B3028"/>
      <c r="C3028"/>
      <c r="D3028"/>
      <c r="E3028" s="15"/>
    </row>
    <row r="3029" spans="2:5" x14ac:dyDescent="0.3">
      <c r="B3029"/>
      <c r="C3029"/>
      <c r="D3029"/>
      <c r="E3029" s="15"/>
    </row>
    <row r="3030" spans="2:5" x14ac:dyDescent="0.3">
      <c r="B3030"/>
      <c r="C3030"/>
      <c r="D3030"/>
      <c r="E3030" s="15"/>
    </row>
    <row r="3031" spans="2:5" x14ac:dyDescent="0.3">
      <c r="B3031"/>
      <c r="C3031"/>
      <c r="D3031"/>
      <c r="E3031" s="15"/>
    </row>
    <row r="3032" spans="2:5" x14ac:dyDescent="0.3">
      <c r="B3032"/>
      <c r="C3032"/>
      <c r="D3032"/>
      <c r="E3032" s="15"/>
    </row>
    <row r="3033" spans="2:5" x14ac:dyDescent="0.3">
      <c r="B3033"/>
      <c r="C3033"/>
      <c r="D3033"/>
      <c r="E3033" s="15"/>
    </row>
    <row r="3034" spans="2:5" x14ac:dyDescent="0.3">
      <c r="B3034"/>
      <c r="C3034"/>
      <c r="D3034"/>
      <c r="E3034" s="15"/>
    </row>
    <row r="3035" spans="2:5" x14ac:dyDescent="0.3">
      <c r="B3035"/>
      <c r="C3035"/>
      <c r="D3035"/>
      <c r="E3035" s="15"/>
    </row>
    <row r="3036" spans="2:5" x14ac:dyDescent="0.3">
      <c r="B3036"/>
      <c r="C3036"/>
      <c r="D3036"/>
      <c r="E3036" s="15"/>
    </row>
    <row r="3037" spans="2:5" x14ac:dyDescent="0.3">
      <c r="B3037"/>
      <c r="C3037"/>
      <c r="D3037"/>
      <c r="E3037" s="15"/>
    </row>
    <row r="3038" spans="2:5" x14ac:dyDescent="0.3">
      <c r="B3038"/>
      <c r="C3038"/>
      <c r="D3038"/>
      <c r="E3038" s="15"/>
    </row>
    <row r="3039" spans="2:5" x14ac:dyDescent="0.3">
      <c r="B3039"/>
      <c r="C3039"/>
      <c r="D3039"/>
      <c r="E3039" s="15"/>
    </row>
    <row r="3040" spans="2:5" x14ac:dyDescent="0.3">
      <c r="B3040"/>
      <c r="C3040"/>
      <c r="D3040"/>
      <c r="E3040" s="15"/>
    </row>
    <row r="3041" spans="2:5" x14ac:dyDescent="0.3">
      <c r="B3041"/>
      <c r="C3041"/>
      <c r="D3041"/>
      <c r="E3041" s="15"/>
    </row>
    <row r="3042" spans="2:5" x14ac:dyDescent="0.3">
      <c r="B3042"/>
      <c r="C3042"/>
      <c r="D3042"/>
      <c r="E3042" s="15"/>
    </row>
    <row r="3043" spans="2:5" x14ac:dyDescent="0.3">
      <c r="B3043"/>
      <c r="C3043"/>
      <c r="D3043"/>
      <c r="E3043" s="15"/>
    </row>
    <row r="3044" spans="2:5" x14ac:dyDescent="0.3">
      <c r="B3044"/>
      <c r="C3044"/>
      <c r="D3044"/>
      <c r="E3044" s="15"/>
    </row>
    <row r="3045" spans="2:5" x14ac:dyDescent="0.3">
      <c r="B3045"/>
      <c r="C3045"/>
      <c r="D3045"/>
      <c r="E3045" s="15"/>
    </row>
    <row r="3046" spans="2:5" x14ac:dyDescent="0.3">
      <c r="B3046"/>
      <c r="C3046"/>
      <c r="D3046"/>
      <c r="E3046" s="15"/>
    </row>
    <row r="3047" spans="2:5" x14ac:dyDescent="0.3">
      <c r="B3047"/>
      <c r="C3047"/>
      <c r="D3047"/>
      <c r="E3047" s="15"/>
    </row>
    <row r="3048" spans="2:5" x14ac:dyDescent="0.3">
      <c r="B3048"/>
      <c r="C3048"/>
      <c r="D3048"/>
      <c r="E3048" s="15"/>
    </row>
    <row r="3049" spans="2:5" x14ac:dyDescent="0.3">
      <c r="B3049"/>
      <c r="C3049"/>
      <c r="D3049"/>
      <c r="E3049" s="15"/>
    </row>
    <row r="3050" spans="2:5" x14ac:dyDescent="0.3">
      <c r="B3050"/>
      <c r="C3050"/>
      <c r="D3050"/>
      <c r="E3050" s="15"/>
    </row>
    <row r="3051" spans="2:5" x14ac:dyDescent="0.3">
      <c r="B3051"/>
      <c r="C3051"/>
      <c r="D3051"/>
      <c r="E3051" s="15"/>
    </row>
    <row r="3052" spans="2:5" x14ac:dyDescent="0.3">
      <c r="B3052"/>
      <c r="C3052"/>
      <c r="D3052"/>
      <c r="E3052" s="15"/>
    </row>
    <row r="3053" spans="2:5" x14ac:dyDescent="0.3">
      <c r="B3053"/>
      <c r="C3053"/>
      <c r="D3053"/>
      <c r="E3053" s="15"/>
    </row>
    <row r="3054" spans="2:5" x14ac:dyDescent="0.3">
      <c r="B3054"/>
      <c r="C3054"/>
      <c r="D3054"/>
      <c r="E3054" s="15"/>
    </row>
    <row r="3055" spans="2:5" x14ac:dyDescent="0.3">
      <c r="B3055"/>
      <c r="C3055"/>
      <c r="D3055"/>
      <c r="E3055" s="15"/>
    </row>
    <row r="3056" spans="2:5" x14ac:dyDescent="0.3">
      <c r="B3056"/>
      <c r="C3056"/>
      <c r="D3056"/>
      <c r="E3056" s="15"/>
    </row>
    <row r="3057" spans="2:5" x14ac:dyDescent="0.3">
      <c r="B3057"/>
      <c r="C3057"/>
      <c r="D3057"/>
      <c r="E3057" s="15"/>
    </row>
    <row r="3058" spans="2:5" x14ac:dyDescent="0.3">
      <c r="B3058"/>
      <c r="C3058"/>
      <c r="D3058"/>
      <c r="E3058" s="15"/>
    </row>
    <row r="3059" spans="2:5" x14ac:dyDescent="0.3">
      <c r="B3059"/>
      <c r="C3059"/>
      <c r="D3059"/>
      <c r="E3059" s="15"/>
    </row>
    <row r="3060" spans="2:5" x14ac:dyDescent="0.3">
      <c r="B3060"/>
      <c r="C3060"/>
      <c r="D3060"/>
      <c r="E3060" s="15"/>
    </row>
    <row r="3061" spans="2:5" x14ac:dyDescent="0.3">
      <c r="B3061"/>
      <c r="C3061"/>
      <c r="D3061"/>
      <c r="E3061" s="15"/>
    </row>
    <row r="3062" spans="2:5" x14ac:dyDescent="0.3">
      <c r="B3062"/>
      <c r="C3062"/>
      <c r="D3062"/>
      <c r="E3062" s="15"/>
    </row>
    <row r="3063" spans="2:5" x14ac:dyDescent="0.3">
      <c r="B3063"/>
      <c r="C3063"/>
      <c r="D3063"/>
      <c r="E3063" s="15"/>
    </row>
    <row r="3064" spans="2:5" x14ac:dyDescent="0.3">
      <c r="B3064"/>
      <c r="C3064"/>
      <c r="D3064"/>
      <c r="E3064" s="15"/>
    </row>
    <row r="3065" spans="2:5" x14ac:dyDescent="0.3">
      <c r="B3065"/>
      <c r="C3065"/>
      <c r="D3065"/>
      <c r="E3065" s="15"/>
    </row>
    <row r="3066" spans="2:5" x14ac:dyDescent="0.3">
      <c r="B3066"/>
      <c r="C3066"/>
      <c r="D3066"/>
      <c r="E3066" s="15"/>
    </row>
    <row r="3067" spans="2:5" x14ac:dyDescent="0.3">
      <c r="B3067"/>
      <c r="C3067"/>
      <c r="D3067"/>
      <c r="E3067" s="15"/>
    </row>
    <row r="3068" spans="2:5" x14ac:dyDescent="0.3">
      <c r="B3068"/>
      <c r="C3068"/>
      <c r="D3068"/>
      <c r="E3068" s="15"/>
    </row>
    <row r="3069" spans="2:5" x14ac:dyDescent="0.3">
      <c r="B3069"/>
      <c r="C3069"/>
      <c r="D3069"/>
      <c r="E3069" s="15"/>
    </row>
    <row r="3070" spans="2:5" x14ac:dyDescent="0.3">
      <c r="B3070"/>
      <c r="C3070"/>
      <c r="D3070"/>
      <c r="E3070" s="15"/>
    </row>
    <row r="3071" spans="2:5" x14ac:dyDescent="0.3">
      <c r="B3071"/>
      <c r="C3071"/>
      <c r="D3071"/>
      <c r="E3071" s="15"/>
    </row>
    <row r="3072" spans="2:5" x14ac:dyDescent="0.3">
      <c r="B3072"/>
      <c r="C3072"/>
      <c r="D3072"/>
      <c r="E3072" s="15"/>
    </row>
    <row r="3073" spans="2:5" x14ac:dyDescent="0.3">
      <c r="B3073"/>
      <c r="C3073"/>
      <c r="D3073"/>
      <c r="E3073" s="15"/>
    </row>
    <row r="3074" spans="2:5" x14ac:dyDescent="0.3">
      <c r="B3074"/>
      <c r="C3074"/>
      <c r="D3074"/>
      <c r="E3074" s="15"/>
    </row>
    <row r="3075" spans="2:5" x14ac:dyDescent="0.3">
      <c r="B3075"/>
      <c r="C3075"/>
      <c r="D3075"/>
      <c r="E3075" s="15"/>
    </row>
    <row r="3076" spans="2:5" x14ac:dyDescent="0.3">
      <c r="B3076"/>
      <c r="C3076"/>
      <c r="D3076"/>
      <c r="E3076" s="15"/>
    </row>
    <row r="3077" spans="2:5" x14ac:dyDescent="0.3">
      <c r="B3077"/>
      <c r="C3077"/>
      <c r="D3077"/>
      <c r="E3077" s="15"/>
    </row>
    <row r="3078" spans="2:5" x14ac:dyDescent="0.3">
      <c r="B3078"/>
      <c r="C3078"/>
      <c r="D3078"/>
      <c r="E3078" s="15"/>
    </row>
    <row r="3079" spans="2:5" x14ac:dyDescent="0.3">
      <c r="B3079"/>
      <c r="C3079"/>
      <c r="D3079"/>
      <c r="E3079" s="15"/>
    </row>
    <row r="3080" spans="2:5" x14ac:dyDescent="0.3">
      <c r="B3080"/>
      <c r="C3080"/>
      <c r="D3080"/>
      <c r="E3080" s="15"/>
    </row>
    <row r="3081" spans="2:5" x14ac:dyDescent="0.3">
      <c r="B3081"/>
      <c r="C3081"/>
      <c r="D3081"/>
      <c r="E3081" s="15"/>
    </row>
    <row r="3082" spans="2:5" x14ac:dyDescent="0.3">
      <c r="B3082"/>
      <c r="C3082"/>
      <c r="D3082"/>
      <c r="E3082" s="15"/>
    </row>
    <row r="3083" spans="2:5" x14ac:dyDescent="0.3">
      <c r="B3083"/>
      <c r="C3083"/>
      <c r="D3083"/>
      <c r="E3083" s="15"/>
    </row>
    <row r="3084" spans="2:5" x14ac:dyDescent="0.3">
      <c r="B3084"/>
      <c r="C3084"/>
      <c r="D3084"/>
      <c r="E3084" s="15"/>
    </row>
    <row r="3085" spans="2:5" x14ac:dyDescent="0.3">
      <c r="B3085"/>
      <c r="C3085"/>
      <c r="D3085"/>
      <c r="E3085" s="15"/>
    </row>
    <row r="3086" spans="2:5" x14ac:dyDescent="0.3">
      <c r="B3086"/>
      <c r="C3086"/>
      <c r="D3086"/>
      <c r="E3086" s="15"/>
    </row>
    <row r="3087" spans="2:5" x14ac:dyDescent="0.3">
      <c r="B3087"/>
      <c r="C3087"/>
      <c r="D3087"/>
      <c r="E3087" s="15"/>
    </row>
    <row r="3088" spans="2:5" x14ac:dyDescent="0.3">
      <c r="B3088"/>
      <c r="C3088"/>
      <c r="D3088"/>
      <c r="E3088" s="15"/>
    </row>
    <row r="3089" spans="2:5" x14ac:dyDescent="0.3">
      <c r="B3089"/>
      <c r="C3089"/>
      <c r="D3089"/>
      <c r="E3089" s="15"/>
    </row>
    <row r="3090" spans="2:5" x14ac:dyDescent="0.3">
      <c r="B3090"/>
      <c r="C3090"/>
      <c r="D3090"/>
      <c r="E3090" s="15"/>
    </row>
    <row r="3091" spans="2:5" x14ac:dyDescent="0.3">
      <c r="B3091"/>
      <c r="C3091"/>
      <c r="D3091"/>
      <c r="E3091" s="15"/>
    </row>
    <row r="3092" spans="2:5" x14ac:dyDescent="0.3">
      <c r="B3092"/>
      <c r="C3092"/>
      <c r="D3092"/>
      <c r="E3092" s="15"/>
    </row>
    <row r="3093" spans="2:5" x14ac:dyDescent="0.3">
      <c r="B3093"/>
      <c r="C3093"/>
      <c r="D3093"/>
      <c r="E3093" s="15"/>
    </row>
    <row r="3094" spans="2:5" x14ac:dyDescent="0.3">
      <c r="B3094"/>
      <c r="C3094"/>
      <c r="D3094"/>
      <c r="E3094" s="15"/>
    </row>
    <row r="3095" spans="2:5" x14ac:dyDescent="0.3">
      <c r="B3095"/>
      <c r="C3095"/>
      <c r="D3095"/>
      <c r="E3095" s="15"/>
    </row>
    <row r="3096" spans="2:5" x14ac:dyDescent="0.3">
      <c r="B3096"/>
      <c r="C3096"/>
      <c r="D3096"/>
      <c r="E3096" s="15"/>
    </row>
    <row r="3097" spans="2:5" x14ac:dyDescent="0.3">
      <c r="B3097"/>
      <c r="C3097"/>
      <c r="D3097"/>
      <c r="E3097" s="15"/>
    </row>
    <row r="3098" spans="2:5" x14ac:dyDescent="0.3">
      <c r="B3098"/>
      <c r="C3098"/>
      <c r="D3098"/>
      <c r="E3098" s="15"/>
    </row>
    <row r="3099" spans="2:5" x14ac:dyDescent="0.3">
      <c r="B3099"/>
      <c r="C3099"/>
      <c r="D3099"/>
      <c r="E3099" s="15"/>
    </row>
    <row r="3100" spans="2:5" x14ac:dyDescent="0.3">
      <c r="B3100"/>
      <c r="C3100"/>
      <c r="D3100"/>
      <c r="E3100" s="15"/>
    </row>
    <row r="3101" spans="2:5" x14ac:dyDescent="0.3">
      <c r="B3101"/>
      <c r="C3101"/>
      <c r="D3101"/>
      <c r="E3101" s="15"/>
    </row>
    <row r="3102" spans="2:5" x14ac:dyDescent="0.3">
      <c r="B3102"/>
      <c r="C3102"/>
      <c r="D3102"/>
      <c r="E3102" s="15"/>
    </row>
    <row r="3103" spans="2:5" x14ac:dyDescent="0.3">
      <c r="B3103"/>
      <c r="C3103"/>
      <c r="D3103"/>
      <c r="E3103" s="15"/>
    </row>
    <row r="3104" spans="2:5" x14ac:dyDescent="0.3">
      <c r="B3104"/>
      <c r="C3104"/>
      <c r="D3104"/>
      <c r="E3104" s="15"/>
    </row>
    <row r="3105" spans="2:5" x14ac:dyDescent="0.3">
      <c r="B3105"/>
      <c r="C3105"/>
      <c r="D3105"/>
      <c r="E3105" s="15"/>
    </row>
    <row r="3106" spans="2:5" x14ac:dyDescent="0.3">
      <c r="B3106"/>
      <c r="C3106"/>
      <c r="D3106"/>
      <c r="E3106" s="15"/>
    </row>
    <row r="3107" spans="2:5" x14ac:dyDescent="0.3">
      <c r="B3107"/>
      <c r="C3107"/>
      <c r="D3107"/>
      <c r="E3107" s="15"/>
    </row>
    <row r="3108" spans="2:5" x14ac:dyDescent="0.3">
      <c r="B3108"/>
      <c r="C3108"/>
      <c r="D3108"/>
      <c r="E3108" s="15"/>
    </row>
    <row r="3109" spans="2:5" x14ac:dyDescent="0.3">
      <c r="B3109"/>
      <c r="C3109"/>
      <c r="D3109"/>
      <c r="E3109" s="15"/>
    </row>
    <row r="3110" spans="2:5" x14ac:dyDescent="0.3">
      <c r="B3110"/>
      <c r="C3110"/>
      <c r="D3110"/>
      <c r="E3110" s="15"/>
    </row>
    <row r="3111" spans="2:5" x14ac:dyDescent="0.3">
      <c r="B3111"/>
      <c r="C3111"/>
      <c r="D3111"/>
      <c r="E3111" s="15"/>
    </row>
    <row r="3112" spans="2:5" x14ac:dyDescent="0.3">
      <c r="B3112"/>
      <c r="C3112"/>
      <c r="D3112"/>
      <c r="E3112" s="15"/>
    </row>
    <row r="3113" spans="2:5" x14ac:dyDescent="0.3">
      <c r="B3113"/>
      <c r="C3113"/>
      <c r="D3113"/>
      <c r="E3113" s="15"/>
    </row>
    <row r="3114" spans="2:5" x14ac:dyDescent="0.3">
      <c r="B3114"/>
      <c r="C3114"/>
      <c r="D3114"/>
      <c r="E3114" s="15"/>
    </row>
    <row r="3115" spans="2:5" x14ac:dyDescent="0.3">
      <c r="B3115"/>
      <c r="C3115"/>
      <c r="D3115"/>
      <c r="E3115" s="15"/>
    </row>
    <row r="3116" spans="2:5" x14ac:dyDescent="0.3">
      <c r="B3116"/>
      <c r="C3116"/>
      <c r="D3116"/>
      <c r="E3116" s="15"/>
    </row>
    <row r="3117" spans="2:5" x14ac:dyDescent="0.3">
      <c r="B3117"/>
      <c r="C3117"/>
      <c r="D3117"/>
      <c r="E3117" s="15"/>
    </row>
    <row r="3118" spans="2:5" x14ac:dyDescent="0.3">
      <c r="B3118"/>
      <c r="C3118"/>
      <c r="D3118"/>
      <c r="E3118" s="15"/>
    </row>
    <row r="3119" spans="2:5" x14ac:dyDescent="0.3">
      <c r="B3119"/>
      <c r="C3119"/>
      <c r="D3119"/>
      <c r="E3119" s="15"/>
    </row>
    <row r="3120" spans="2:5" x14ac:dyDescent="0.3">
      <c r="B3120"/>
      <c r="C3120"/>
      <c r="D3120"/>
      <c r="E3120" s="15"/>
    </row>
    <row r="3121" spans="2:5" x14ac:dyDescent="0.3">
      <c r="B3121"/>
      <c r="C3121"/>
      <c r="D3121"/>
      <c r="E3121" s="15"/>
    </row>
    <row r="3122" spans="2:5" x14ac:dyDescent="0.3">
      <c r="B3122"/>
      <c r="C3122"/>
      <c r="D3122"/>
      <c r="E3122" s="15"/>
    </row>
    <row r="3123" spans="2:5" x14ac:dyDescent="0.3">
      <c r="B3123"/>
      <c r="C3123"/>
      <c r="D3123"/>
      <c r="E3123" s="15"/>
    </row>
    <row r="3124" spans="2:5" x14ac:dyDescent="0.3">
      <c r="B3124"/>
      <c r="C3124"/>
      <c r="D3124"/>
      <c r="E3124" s="15"/>
    </row>
    <row r="3125" spans="2:5" x14ac:dyDescent="0.3">
      <c r="B3125"/>
      <c r="C3125"/>
      <c r="D3125"/>
      <c r="E3125" s="15"/>
    </row>
    <row r="3126" spans="2:5" x14ac:dyDescent="0.3">
      <c r="B3126"/>
      <c r="C3126"/>
      <c r="D3126"/>
      <c r="E3126" s="15"/>
    </row>
    <row r="3127" spans="2:5" x14ac:dyDescent="0.3">
      <c r="B3127"/>
      <c r="C3127"/>
      <c r="D3127"/>
      <c r="E3127" s="15"/>
    </row>
    <row r="3128" spans="2:5" x14ac:dyDescent="0.3">
      <c r="B3128"/>
      <c r="C3128"/>
      <c r="D3128"/>
      <c r="E3128" s="15"/>
    </row>
    <row r="3129" spans="2:5" x14ac:dyDescent="0.3">
      <c r="B3129"/>
      <c r="C3129"/>
      <c r="D3129"/>
      <c r="E3129" s="15"/>
    </row>
    <row r="3130" spans="2:5" x14ac:dyDescent="0.3">
      <c r="B3130"/>
      <c r="C3130"/>
      <c r="D3130"/>
      <c r="E3130" s="15"/>
    </row>
    <row r="3131" spans="2:5" x14ac:dyDescent="0.3">
      <c r="B3131"/>
      <c r="C3131"/>
      <c r="D3131"/>
      <c r="E3131" s="15"/>
    </row>
    <row r="3132" spans="2:5" x14ac:dyDescent="0.3">
      <c r="B3132"/>
      <c r="C3132"/>
      <c r="D3132"/>
      <c r="E3132" s="15"/>
    </row>
    <row r="3133" spans="2:5" x14ac:dyDescent="0.3">
      <c r="B3133"/>
      <c r="C3133"/>
      <c r="D3133"/>
      <c r="E3133" s="15"/>
    </row>
    <row r="3134" spans="2:5" x14ac:dyDescent="0.3">
      <c r="B3134"/>
      <c r="C3134"/>
      <c r="D3134"/>
      <c r="E3134" s="15"/>
    </row>
    <row r="3135" spans="2:5" x14ac:dyDescent="0.3">
      <c r="B3135"/>
      <c r="C3135"/>
      <c r="D3135"/>
      <c r="E3135" s="15"/>
    </row>
    <row r="3136" spans="2:5" x14ac:dyDescent="0.3">
      <c r="B3136"/>
      <c r="C3136"/>
      <c r="D3136"/>
      <c r="E3136" s="15"/>
    </row>
    <row r="3137" spans="2:5" x14ac:dyDescent="0.3">
      <c r="B3137"/>
      <c r="C3137"/>
      <c r="D3137"/>
      <c r="E3137" s="15"/>
    </row>
    <row r="3138" spans="2:5" x14ac:dyDescent="0.3">
      <c r="B3138"/>
      <c r="C3138"/>
      <c r="D3138"/>
      <c r="E3138" s="15"/>
    </row>
    <row r="3139" spans="2:5" x14ac:dyDescent="0.3">
      <c r="B3139"/>
      <c r="C3139"/>
      <c r="D3139"/>
      <c r="E3139" s="15"/>
    </row>
    <row r="3140" spans="2:5" x14ac:dyDescent="0.3">
      <c r="B3140"/>
      <c r="C3140"/>
      <c r="D3140"/>
      <c r="E3140" s="15"/>
    </row>
    <row r="3141" spans="2:5" x14ac:dyDescent="0.3">
      <c r="B3141"/>
      <c r="C3141"/>
      <c r="D3141"/>
      <c r="E3141" s="15"/>
    </row>
    <row r="3142" spans="2:5" x14ac:dyDescent="0.3">
      <c r="B3142"/>
      <c r="C3142"/>
      <c r="D3142"/>
      <c r="E3142" s="15"/>
    </row>
    <row r="3143" spans="2:5" x14ac:dyDescent="0.3">
      <c r="B3143"/>
      <c r="C3143"/>
      <c r="D3143"/>
      <c r="E3143" s="15"/>
    </row>
    <row r="3144" spans="2:5" x14ac:dyDescent="0.3">
      <c r="B3144"/>
      <c r="C3144"/>
      <c r="D3144"/>
      <c r="E3144" s="15"/>
    </row>
    <row r="3145" spans="2:5" x14ac:dyDescent="0.3">
      <c r="B3145"/>
      <c r="C3145"/>
      <c r="D3145"/>
      <c r="E3145" s="15"/>
    </row>
    <row r="3146" spans="2:5" x14ac:dyDescent="0.3">
      <c r="B3146"/>
      <c r="C3146"/>
      <c r="D3146"/>
      <c r="E3146" s="15"/>
    </row>
    <row r="3147" spans="2:5" x14ac:dyDescent="0.3">
      <c r="B3147"/>
      <c r="C3147"/>
      <c r="D3147"/>
      <c r="E3147" s="15"/>
    </row>
    <row r="3148" spans="2:5" x14ac:dyDescent="0.3">
      <c r="B3148"/>
      <c r="C3148"/>
      <c r="D3148"/>
      <c r="E3148" s="15"/>
    </row>
    <row r="3149" spans="2:5" x14ac:dyDescent="0.3">
      <c r="B3149"/>
      <c r="C3149"/>
      <c r="D3149"/>
      <c r="E3149" s="15"/>
    </row>
    <row r="3150" spans="2:5" x14ac:dyDescent="0.3">
      <c r="B3150"/>
      <c r="C3150"/>
      <c r="D3150"/>
      <c r="E3150" s="15"/>
    </row>
    <row r="3151" spans="2:5" x14ac:dyDescent="0.3">
      <c r="B3151"/>
      <c r="C3151"/>
      <c r="D3151"/>
      <c r="E3151" s="15"/>
    </row>
    <row r="3152" spans="2:5" x14ac:dyDescent="0.3">
      <c r="B3152"/>
      <c r="C3152"/>
      <c r="D3152"/>
      <c r="E3152" s="15"/>
    </row>
    <row r="3153" spans="2:5" x14ac:dyDescent="0.3">
      <c r="B3153"/>
      <c r="C3153"/>
      <c r="D3153"/>
      <c r="E3153" s="15"/>
    </row>
    <row r="3154" spans="2:5" x14ac:dyDescent="0.3">
      <c r="B3154"/>
      <c r="C3154"/>
      <c r="D3154"/>
      <c r="E3154" s="15"/>
    </row>
    <row r="3155" spans="2:5" x14ac:dyDescent="0.3">
      <c r="B3155"/>
      <c r="C3155"/>
      <c r="D3155"/>
      <c r="E3155" s="15"/>
    </row>
    <row r="3156" spans="2:5" x14ac:dyDescent="0.3">
      <c r="B3156"/>
      <c r="C3156"/>
      <c r="D3156"/>
      <c r="E3156" s="15"/>
    </row>
    <row r="3157" spans="2:5" x14ac:dyDescent="0.3">
      <c r="B3157"/>
      <c r="C3157"/>
      <c r="D3157"/>
      <c r="E3157" s="15"/>
    </row>
    <row r="3158" spans="2:5" x14ac:dyDescent="0.3">
      <c r="B3158"/>
      <c r="C3158"/>
      <c r="D3158"/>
      <c r="E3158" s="15"/>
    </row>
    <row r="3159" spans="2:5" x14ac:dyDescent="0.3">
      <c r="B3159"/>
      <c r="C3159"/>
      <c r="D3159"/>
      <c r="E3159" s="15"/>
    </row>
    <row r="3160" spans="2:5" x14ac:dyDescent="0.3">
      <c r="B3160"/>
      <c r="C3160"/>
      <c r="D3160"/>
      <c r="E3160" s="15"/>
    </row>
    <row r="3161" spans="2:5" x14ac:dyDescent="0.3">
      <c r="B3161"/>
      <c r="C3161"/>
      <c r="D3161"/>
      <c r="E3161" s="15"/>
    </row>
    <row r="3162" spans="2:5" x14ac:dyDescent="0.3">
      <c r="B3162"/>
      <c r="C3162"/>
      <c r="D3162"/>
      <c r="E3162" s="15"/>
    </row>
    <row r="3163" spans="2:5" x14ac:dyDescent="0.3">
      <c r="B3163"/>
      <c r="C3163"/>
      <c r="D3163"/>
      <c r="E3163" s="15"/>
    </row>
    <row r="3164" spans="2:5" x14ac:dyDescent="0.3">
      <c r="B3164"/>
      <c r="C3164"/>
      <c r="D3164"/>
      <c r="E3164" s="15"/>
    </row>
    <row r="3165" spans="2:5" x14ac:dyDescent="0.3">
      <c r="B3165"/>
      <c r="C3165"/>
      <c r="D3165"/>
      <c r="E3165" s="15"/>
    </row>
    <row r="3166" spans="2:5" x14ac:dyDescent="0.3">
      <c r="B3166"/>
      <c r="C3166"/>
      <c r="D3166"/>
      <c r="E3166" s="15"/>
    </row>
    <row r="3167" spans="2:5" x14ac:dyDescent="0.3">
      <c r="B3167"/>
      <c r="C3167"/>
      <c r="D3167"/>
      <c r="E3167" s="15"/>
    </row>
    <row r="3168" spans="2:5" x14ac:dyDescent="0.3">
      <c r="B3168"/>
      <c r="C3168"/>
      <c r="D3168"/>
      <c r="E3168" s="15"/>
    </row>
    <row r="3169" spans="2:5" x14ac:dyDescent="0.3">
      <c r="B3169"/>
      <c r="C3169"/>
      <c r="D3169"/>
      <c r="E3169" s="15"/>
    </row>
    <row r="3170" spans="2:5" x14ac:dyDescent="0.3">
      <c r="B3170"/>
      <c r="C3170"/>
      <c r="D3170"/>
      <c r="E3170" s="15"/>
    </row>
    <row r="3171" spans="2:5" x14ac:dyDescent="0.3">
      <c r="B3171"/>
      <c r="C3171"/>
      <c r="D3171"/>
      <c r="E3171" s="15"/>
    </row>
    <row r="3172" spans="2:5" x14ac:dyDescent="0.3">
      <c r="B3172"/>
      <c r="C3172"/>
      <c r="D3172"/>
      <c r="E3172" s="15"/>
    </row>
    <row r="3173" spans="2:5" x14ac:dyDescent="0.3">
      <c r="B3173"/>
      <c r="C3173"/>
      <c r="D3173"/>
      <c r="E3173" s="15"/>
    </row>
    <row r="3174" spans="2:5" x14ac:dyDescent="0.3">
      <c r="B3174"/>
      <c r="C3174"/>
      <c r="D3174"/>
      <c r="E3174" s="15"/>
    </row>
    <row r="3175" spans="2:5" x14ac:dyDescent="0.3">
      <c r="B3175"/>
      <c r="C3175"/>
      <c r="D3175"/>
      <c r="E3175" s="15"/>
    </row>
    <row r="3176" spans="2:5" x14ac:dyDescent="0.3">
      <c r="B3176"/>
      <c r="C3176"/>
      <c r="D3176"/>
      <c r="E3176" s="15"/>
    </row>
    <row r="3177" spans="2:5" x14ac:dyDescent="0.3">
      <c r="B3177"/>
      <c r="C3177"/>
      <c r="D3177"/>
      <c r="E3177" s="15"/>
    </row>
    <row r="3178" spans="2:5" x14ac:dyDescent="0.3">
      <c r="B3178"/>
      <c r="C3178"/>
      <c r="D3178"/>
      <c r="E3178" s="15"/>
    </row>
    <row r="3179" spans="2:5" x14ac:dyDescent="0.3">
      <c r="B3179"/>
      <c r="C3179"/>
      <c r="D3179"/>
      <c r="E3179" s="15"/>
    </row>
    <row r="3180" spans="2:5" x14ac:dyDescent="0.3">
      <c r="B3180"/>
      <c r="C3180"/>
      <c r="D3180"/>
      <c r="E3180" s="15"/>
    </row>
    <row r="3181" spans="2:5" x14ac:dyDescent="0.3">
      <c r="B3181"/>
      <c r="C3181"/>
      <c r="D3181"/>
      <c r="E3181" s="15"/>
    </row>
    <row r="3182" spans="2:5" x14ac:dyDescent="0.3">
      <c r="B3182"/>
      <c r="C3182"/>
      <c r="D3182"/>
      <c r="E3182" s="15"/>
    </row>
    <row r="3183" spans="2:5" x14ac:dyDescent="0.3">
      <c r="B3183"/>
      <c r="C3183"/>
      <c r="D3183"/>
      <c r="E3183" s="15"/>
    </row>
    <row r="3184" spans="2:5" x14ac:dyDescent="0.3">
      <c r="B3184"/>
      <c r="C3184"/>
      <c r="D3184"/>
      <c r="E3184" s="15"/>
    </row>
    <row r="3185" spans="2:5" x14ac:dyDescent="0.3">
      <c r="B3185"/>
      <c r="C3185"/>
      <c r="D3185"/>
      <c r="E3185" s="15"/>
    </row>
    <row r="3186" spans="2:5" x14ac:dyDescent="0.3">
      <c r="B3186"/>
      <c r="C3186"/>
      <c r="D3186"/>
      <c r="E3186" s="15"/>
    </row>
    <row r="3187" spans="2:5" x14ac:dyDescent="0.3">
      <c r="B3187"/>
      <c r="C3187"/>
      <c r="D3187"/>
      <c r="E3187" s="15"/>
    </row>
    <row r="3188" spans="2:5" x14ac:dyDescent="0.3">
      <c r="B3188"/>
      <c r="C3188"/>
      <c r="D3188"/>
      <c r="E3188" s="15"/>
    </row>
    <row r="3189" spans="2:5" x14ac:dyDescent="0.3">
      <c r="B3189"/>
      <c r="C3189"/>
      <c r="D3189"/>
      <c r="E3189" s="15"/>
    </row>
    <row r="3190" spans="2:5" x14ac:dyDescent="0.3">
      <c r="B3190"/>
      <c r="C3190"/>
      <c r="D3190"/>
      <c r="E3190" s="15"/>
    </row>
    <row r="3191" spans="2:5" x14ac:dyDescent="0.3">
      <c r="B3191"/>
      <c r="C3191"/>
      <c r="D3191"/>
      <c r="E3191" s="15"/>
    </row>
    <row r="3192" spans="2:5" x14ac:dyDescent="0.3">
      <c r="B3192"/>
      <c r="C3192"/>
      <c r="D3192"/>
      <c r="E3192" s="15"/>
    </row>
    <row r="3193" spans="2:5" x14ac:dyDescent="0.3">
      <c r="B3193"/>
      <c r="C3193"/>
      <c r="D3193"/>
      <c r="E3193" s="15"/>
    </row>
    <row r="3194" spans="2:5" x14ac:dyDescent="0.3">
      <c r="B3194"/>
      <c r="C3194"/>
      <c r="D3194"/>
      <c r="E3194" s="15"/>
    </row>
    <row r="3195" spans="2:5" x14ac:dyDescent="0.3">
      <c r="B3195"/>
      <c r="C3195"/>
      <c r="D3195"/>
      <c r="E3195" s="15"/>
    </row>
    <row r="3196" spans="2:5" x14ac:dyDescent="0.3">
      <c r="B3196"/>
      <c r="C3196"/>
      <c r="D3196"/>
      <c r="E3196" s="15"/>
    </row>
    <row r="3197" spans="2:5" x14ac:dyDescent="0.3">
      <c r="B3197"/>
      <c r="C3197"/>
      <c r="D3197"/>
      <c r="E3197" s="15"/>
    </row>
    <row r="3198" spans="2:5" x14ac:dyDescent="0.3">
      <c r="B3198"/>
      <c r="C3198"/>
      <c r="D3198"/>
      <c r="E3198" s="15"/>
    </row>
    <row r="3199" spans="2:5" x14ac:dyDescent="0.3">
      <c r="B3199"/>
      <c r="C3199"/>
      <c r="D3199"/>
      <c r="E3199" s="15"/>
    </row>
    <row r="3200" spans="2:5" x14ac:dyDescent="0.3">
      <c r="B3200"/>
      <c r="C3200"/>
      <c r="D3200"/>
      <c r="E3200" s="15"/>
    </row>
    <row r="3201" spans="2:5" x14ac:dyDescent="0.3">
      <c r="B3201"/>
      <c r="C3201"/>
      <c r="D3201"/>
      <c r="E3201" s="15"/>
    </row>
    <row r="3202" spans="2:5" x14ac:dyDescent="0.3">
      <c r="B3202"/>
      <c r="C3202"/>
      <c r="D3202"/>
      <c r="E3202" s="15"/>
    </row>
    <row r="3203" spans="2:5" x14ac:dyDescent="0.3">
      <c r="B3203"/>
      <c r="C3203"/>
      <c r="D3203"/>
      <c r="E3203" s="15"/>
    </row>
    <row r="3204" spans="2:5" x14ac:dyDescent="0.3">
      <c r="B3204"/>
      <c r="C3204"/>
      <c r="D3204"/>
      <c r="E3204" s="15"/>
    </row>
    <row r="3205" spans="2:5" x14ac:dyDescent="0.3">
      <c r="B3205"/>
      <c r="C3205"/>
      <c r="D3205"/>
      <c r="E3205" s="15"/>
    </row>
    <row r="3206" spans="2:5" x14ac:dyDescent="0.3">
      <c r="B3206"/>
      <c r="C3206"/>
      <c r="D3206"/>
      <c r="E3206" s="15"/>
    </row>
    <row r="3207" spans="2:5" x14ac:dyDescent="0.3">
      <c r="B3207"/>
      <c r="C3207"/>
      <c r="D3207"/>
      <c r="E3207" s="15"/>
    </row>
    <row r="3208" spans="2:5" x14ac:dyDescent="0.3">
      <c r="B3208"/>
      <c r="C3208"/>
      <c r="D3208"/>
      <c r="E3208" s="15"/>
    </row>
    <row r="3209" spans="2:5" x14ac:dyDescent="0.3">
      <c r="B3209"/>
      <c r="C3209"/>
      <c r="D3209"/>
      <c r="E3209" s="15"/>
    </row>
    <row r="3210" spans="2:5" x14ac:dyDescent="0.3">
      <c r="B3210"/>
      <c r="C3210"/>
      <c r="D3210"/>
      <c r="E3210" s="15"/>
    </row>
    <row r="3211" spans="2:5" x14ac:dyDescent="0.3">
      <c r="B3211"/>
      <c r="C3211"/>
      <c r="D3211"/>
      <c r="E3211" s="15"/>
    </row>
    <row r="3212" spans="2:5" x14ac:dyDescent="0.3">
      <c r="B3212"/>
      <c r="C3212"/>
      <c r="D3212"/>
      <c r="E3212" s="15"/>
    </row>
    <row r="3213" spans="2:5" x14ac:dyDescent="0.3">
      <c r="B3213"/>
      <c r="C3213"/>
      <c r="D3213"/>
      <c r="E3213" s="15"/>
    </row>
    <row r="3214" spans="2:5" x14ac:dyDescent="0.3">
      <c r="B3214"/>
      <c r="C3214"/>
      <c r="D3214"/>
      <c r="E3214" s="15"/>
    </row>
    <row r="3215" spans="2:5" x14ac:dyDescent="0.3">
      <c r="B3215"/>
      <c r="C3215"/>
      <c r="D3215"/>
      <c r="E3215" s="15"/>
    </row>
    <row r="3216" spans="2:5" x14ac:dyDescent="0.3">
      <c r="B3216"/>
      <c r="C3216"/>
      <c r="D3216"/>
      <c r="E3216" s="15"/>
    </row>
    <row r="3217" spans="2:5" x14ac:dyDescent="0.3">
      <c r="B3217"/>
      <c r="C3217"/>
      <c r="D3217"/>
      <c r="E3217" s="15"/>
    </row>
    <row r="3218" spans="2:5" x14ac:dyDescent="0.3">
      <c r="B3218"/>
      <c r="C3218"/>
      <c r="D3218"/>
      <c r="E3218" s="15"/>
    </row>
    <row r="3219" spans="2:5" x14ac:dyDescent="0.3">
      <c r="B3219"/>
      <c r="C3219"/>
      <c r="D3219"/>
      <c r="E3219" s="15"/>
    </row>
    <row r="3220" spans="2:5" x14ac:dyDescent="0.3">
      <c r="B3220"/>
      <c r="C3220"/>
      <c r="D3220"/>
      <c r="E3220" s="15"/>
    </row>
    <row r="3221" spans="2:5" x14ac:dyDescent="0.3">
      <c r="B3221"/>
      <c r="C3221"/>
      <c r="D3221"/>
      <c r="E3221" s="15"/>
    </row>
    <row r="3222" spans="2:5" x14ac:dyDescent="0.3">
      <c r="B3222"/>
      <c r="C3222"/>
      <c r="D3222"/>
      <c r="E3222" s="15"/>
    </row>
    <row r="3223" spans="2:5" x14ac:dyDescent="0.3">
      <c r="B3223"/>
      <c r="C3223"/>
      <c r="D3223"/>
      <c r="E3223" s="15"/>
    </row>
    <row r="3224" spans="2:5" x14ac:dyDescent="0.3">
      <c r="B3224"/>
      <c r="C3224"/>
      <c r="D3224"/>
      <c r="E3224" s="15"/>
    </row>
    <row r="3225" spans="2:5" x14ac:dyDescent="0.3">
      <c r="B3225"/>
      <c r="C3225"/>
      <c r="D3225"/>
      <c r="E3225" s="15"/>
    </row>
    <row r="3226" spans="2:5" x14ac:dyDescent="0.3">
      <c r="B3226"/>
      <c r="C3226"/>
      <c r="D3226"/>
      <c r="E3226" s="15"/>
    </row>
    <row r="3227" spans="2:5" x14ac:dyDescent="0.3">
      <c r="B3227"/>
      <c r="C3227"/>
      <c r="D3227"/>
      <c r="E3227" s="15"/>
    </row>
    <row r="3228" spans="2:5" x14ac:dyDescent="0.3">
      <c r="B3228"/>
      <c r="C3228"/>
      <c r="D3228"/>
      <c r="E3228" s="15"/>
    </row>
    <row r="3229" spans="2:5" x14ac:dyDescent="0.3">
      <c r="B3229"/>
      <c r="C3229"/>
      <c r="D3229"/>
      <c r="E3229" s="15"/>
    </row>
    <row r="3230" spans="2:5" x14ac:dyDescent="0.3">
      <c r="B3230"/>
      <c r="C3230"/>
      <c r="D3230"/>
      <c r="E3230" s="15"/>
    </row>
    <row r="3231" spans="2:5" x14ac:dyDescent="0.3">
      <c r="B3231"/>
      <c r="C3231"/>
      <c r="D3231"/>
      <c r="E3231" s="15"/>
    </row>
    <row r="3232" spans="2:5" x14ac:dyDescent="0.3">
      <c r="B3232"/>
      <c r="C3232"/>
      <c r="D3232"/>
      <c r="E3232" s="15"/>
    </row>
    <row r="3233" spans="2:5" x14ac:dyDescent="0.3">
      <c r="B3233"/>
      <c r="C3233"/>
      <c r="D3233"/>
      <c r="E3233" s="15"/>
    </row>
    <row r="3234" spans="2:5" x14ac:dyDescent="0.3">
      <c r="B3234"/>
      <c r="C3234"/>
      <c r="D3234"/>
      <c r="E3234" s="15"/>
    </row>
    <row r="3235" spans="2:5" x14ac:dyDescent="0.3">
      <c r="B3235"/>
      <c r="C3235"/>
      <c r="D3235"/>
      <c r="E3235" s="15"/>
    </row>
    <row r="3236" spans="2:5" x14ac:dyDescent="0.3">
      <c r="B3236"/>
      <c r="C3236"/>
      <c r="D3236"/>
      <c r="E3236" s="15"/>
    </row>
    <row r="3237" spans="2:5" x14ac:dyDescent="0.3">
      <c r="B3237"/>
      <c r="C3237"/>
      <c r="D3237"/>
      <c r="E3237" s="15"/>
    </row>
    <row r="3238" spans="2:5" x14ac:dyDescent="0.3">
      <c r="B3238"/>
      <c r="C3238"/>
      <c r="D3238"/>
      <c r="E3238" s="15"/>
    </row>
    <row r="3239" spans="2:5" x14ac:dyDescent="0.3">
      <c r="B3239"/>
      <c r="C3239"/>
      <c r="D3239"/>
      <c r="E3239" s="15"/>
    </row>
    <row r="3240" spans="2:5" x14ac:dyDescent="0.3">
      <c r="B3240"/>
      <c r="C3240"/>
      <c r="D3240"/>
      <c r="E3240" s="15"/>
    </row>
    <row r="3241" spans="2:5" x14ac:dyDescent="0.3">
      <c r="B3241"/>
      <c r="C3241"/>
      <c r="D3241"/>
      <c r="E3241" s="15"/>
    </row>
    <row r="3242" spans="2:5" x14ac:dyDescent="0.3">
      <c r="B3242"/>
      <c r="C3242"/>
      <c r="D3242"/>
      <c r="E3242" s="15"/>
    </row>
    <row r="3243" spans="2:5" x14ac:dyDescent="0.3">
      <c r="B3243"/>
      <c r="C3243"/>
      <c r="D3243"/>
      <c r="E3243" s="15"/>
    </row>
    <row r="3244" spans="2:5" x14ac:dyDescent="0.3">
      <c r="B3244"/>
      <c r="C3244"/>
      <c r="D3244"/>
      <c r="E3244" s="15"/>
    </row>
    <row r="3245" spans="2:5" x14ac:dyDescent="0.3">
      <c r="B3245"/>
      <c r="C3245"/>
      <c r="D3245"/>
      <c r="E3245" s="15"/>
    </row>
    <row r="3246" spans="2:5" x14ac:dyDescent="0.3">
      <c r="B3246"/>
      <c r="C3246"/>
      <c r="D3246"/>
      <c r="E3246" s="15"/>
    </row>
    <row r="3247" spans="2:5" x14ac:dyDescent="0.3">
      <c r="B3247"/>
      <c r="C3247"/>
      <c r="D3247"/>
      <c r="E3247" s="15"/>
    </row>
    <row r="3248" spans="2:5" x14ac:dyDescent="0.3">
      <c r="B3248"/>
      <c r="C3248"/>
      <c r="D3248"/>
      <c r="E3248" s="15"/>
    </row>
    <row r="3249" spans="2:5" x14ac:dyDescent="0.3">
      <c r="B3249"/>
      <c r="C3249"/>
      <c r="D3249"/>
      <c r="E3249" s="15"/>
    </row>
    <row r="3250" spans="2:5" x14ac:dyDescent="0.3">
      <c r="B3250"/>
      <c r="C3250"/>
      <c r="D3250"/>
      <c r="E3250" s="15"/>
    </row>
    <row r="3251" spans="2:5" x14ac:dyDescent="0.3">
      <c r="B3251"/>
      <c r="C3251"/>
      <c r="D3251"/>
      <c r="E3251" s="15"/>
    </row>
    <row r="3252" spans="2:5" x14ac:dyDescent="0.3">
      <c r="B3252"/>
      <c r="C3252"/>
      <c r="D3252"/>
      <c r="E3252" s="15"/>
    </row>
    <row r="3253" spans="2:5" x14ac:dyDescent="0.3">
      <c r="B3253"/>
      <c r="C3253"/>
      <c r="D3253"/>
      <c r="E3253" s="15"/>
    </row>
    <row r="3254" spans="2:5" x14ac:dyDescent="0.3">
      <c r="B3254"/>
      <c r="C3254"/>
      <c r="D3254"/>
      <c r="E3254" s="15"/>
    </row>
    <row r="3255" spans="2:5" x14ac:dyDescent="0.3">
      <c r="B3255"/>
      <c r="C3255"/>
      <c r="D3255"/>
      <c r="E3255" s="15"/>
    </row>
    <row r="3256" spans="2:5" x14ac:dyDescent="0.3">
      <c r="B3256"/>
      <c r="C3256"/>
      <c r="D3256"/>
      <c r="E3256" s="15"/>
    </row>
    <row r="3257" spans="2:5" x14ac:dyDescent="0.3">
      <c r="B3257"/>
      <c r="C3257"/>
      <c r="D3257"/>
      <c r="E3257" s="15"/>
    </row>
    <row r="3258" spans="2:5" x14ac:dyDescent="0.3">
      <c r="B3258"/>
      <c r="C3258"/>
      <c r="D3258"/>
      <c r="E3258" s="15"/>
    </row>
    <row r="3259" spans="2:5" x14ac:dyDescent="0.3">
      <c r="B3259"/>
      <c r="C3259"/>
      <c r="D3259"/>
      <c r="E3259" s="15"/>
    </row>
    <row r="3260" spans="2:5" x14ac:dyDescent="0.3">
      <c r="B3260"/>
      <c r="C3260"/>
      <c r="D3260"/>
      <c r="E3260" s="15"/>
    </row>
    <row r="3261" spans="2:5" x14ac:dyDescent="0.3">
      <c r="B3261"/>
      <c r="C3261"/>
      <c r="D3261"/>
      <c r="E3261" s="15"/>
    </row>
    <row r="3262" spans="2:5" x14ac:dyDescent="0.3">
      <c r="B3262"/>
      <c r="C3262"/>
      <c r="D3262"/>
      <c r="E3262" s="15"/>
    </row>
    <row r="3263" spans="2:5" x14ac:dyDescent="0.3">
      <c r="B3263"/>
      <c r="C3263"/>
      <c r="D3263"/>
      <c r="E3263" s="15"/>
    </row>
    <row r="3264" spans="2:5" x14ac:dyDescent="0.3">
      <c r="B3264"/>
      <c r="C3264"/>
      <c r="D3264"/>
      <c r="E3264" s="15"/>
    </row>
    <row r="3265" spans="2:5" x14ac:dyDescent="0.3">
      <c r="B3265"/>
      <c r="C3265"/>
      <c r="D3265"/>
      <c r="E3265" s="15"/>
    </row>
    <row r="3266" spans="2:5" x14ac:dyDescent="0.3">
      <c r="B3266"/>
      <c r="C3266"/>
      <c r="D3266"/>
      <c r="E3266" s="15"/>
    </row>
    <row r="3267" spans="2:5" x14ac:dyDescent="0.3">
      <c r="B3267"/>
      <c r="C3267"/>
      <c r="D3267"/>
      <c r="E3267" s="15"/>
    </row>
    <row r="3268" spans="2:5" x14ac:dyDescent="0.3">
      <c r="B3268"/>
      <c r="C3268"/>
      <c r="D3268"/>
      <c r="E3268" s="15"/>
    </row>
    <row r="3269" spans="2:5" x14ac:dyDescent="0.3">
      <c r="B3269"/>
      <c r="C3269"/>
      <c r="D3269"/>
      <c r="E3269" s="15"/>
    </row>
    <row r="3270" spans="2:5" x14ac:dyDescent="0.3">
      <c r="B3270"/>
      <c r="C3270"/>
      <c r="D3270"/>
      <c r="E3270" s="15"/>
    </row>
    <row r="3271" spans="2:5" x14ac:dyDescent="0.3">
      <c r="B3271"/>
      <c r="C3271"/>
      <c r="D3271"/>
      <c r="E3271" s="15"/>
    </row>
    <row r="3272" spans="2:5" x14ac:dyDescent="0.3">
      <c r="B3272"/>
      <c r="C3272"/>
      <c r="D3272"/>
      <c r="E3272" s="15"/>
    </row>
    <row r="3273" spans="2:5" x14ac:dyDescent="0.3">
      <c r="B3273"/>
      <c r="C3273"/>
      <c r="D3273"/>
      <c r="E3273" s="15"/>
    </row>
    <row r="3274" spans="2:5" x14ac:dyDescent="0.3">
      <c r="B3274"/>
      <c r="C3274"/>
      <c r="D3274"/>
      <c r="E3274" s="15"/>
    </row>
    <row r="3275" spans="2:5" x14ac:dyDescent="0.3">
      <c r="B3275"/>
      <c r="C3275"/>
      <c r="D3275"/>
      <c r="E3275" s="15"/>
    </row>
    <row r="3276" spans="2:5" x14ac:dyDescent="0.3">
      <c r="B3276"/>
      <c r="C3276"/>
      <c r="D3276"/>
      <c r="E3276" s="15"/>
    </row>
    <row r="3277" spans="2:5" x14ac:dyDescent="0.3">
      <c r="B3277"/>
      <c r="C3277"/>
      <c r="D3277"/>
      <c r="E3277" s="15"/>
    </row>
    <row r="3278" spans="2:5" x14ac:dyDescent="0.3">
      <c r="B3278"/>
      <c r="C3278"/>
      <c r="D3278"/>
      <c r="E3278" s="15"/>
    </row>
    <row r="3279" spans="2:5" x14ac:dyDescent="0.3">
      <c r="B3279"/>
      <c r="C3279"/>
      <c r="D3279"/>
      <c r="E3279" s="15"/>
    </row>
    <row r="3280" spans="2:5" x14ac:dyDescent="0.3">
      <c r="B3280"/>
      <c r="C3280"/>
      <c r="D3280"/>
      <c r="E3280" s="15"/>
    </row>
    <row r="3281" spans="2:5" x14ac:dyDescent="0.3">
      <c r="B3281"/>
      <c r="C3281"/>
      <c r="D3281"/>
      <c r="E3281" s="15"/>
    </row>
    <row r="3282" spans="2:5" x14ac:dyDescent="0.3">
      <c r="B3282"/>
      <c r="C3282"/>
      <c r="D3282"/>
      <c r="E3282" s="15"/>
    </row>
    <row r="3283" spans="2:5" x14ac:dyDescent="0.3">
      <c r="B3283"/>
      <c r="C3283"/>
      <c r="D3283"/>
      <c r="E3283" s="15"/>
    </row>
    <row r="3284" spans="2:5" x14ac:dyDescent="0.3">
      <c r="B3284"/>
      <c r="C3284"/>
      <c r="D3284"/>
      <c r="E3284" s="15"/>
    </row>
    <row r="3285" spans="2:5" x14ac:dyDescent="0.3">
      <c r="B3285"/>
      <c r="C3285"/>
      <c r="D3285"/>
      <c r="E3285" s="15"/>
    </row>
    <row r="3286" spans="2:5" x14ac:dyDescent="0.3">
      <c r="B3286"/>
      <c r="C3286"/>
      <c r="D3286"/>
      <c r="E3286" s="15"/>
    </row>
    <row r="3287" spans="2:5" x14ac:dyDescent="0.3">
      <c r="B3287"/>
      <c r="C3287"/>
      <c r="D3287"/>
    </row>
  </sheetData>
  <mergeCells count="1">
    <mergeCell ref="B4:N4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9"/>
  <sheetViews>
    <sheetView workbookViewId="0">
      <selection activeCell="C11" sqref="C11"/>
    </sheetView>
  </sheetViews>
  <sheetFormatPr defaultColWidth="9.109375" defaultRowHeight="14.4" x14ac:dyDescent="0.3"/>
  <cols>
    <col min="1" max="1" width="18.33203125" style="1" customWidth="1"/>
    <col min="2" max="2" width="16.88671875" style="1" customWidth="1"/>
    <col min="3" max="3" width="19.44140625" style="1" customWidth="1"/>
    <col min="4" max="16384" width="9.109375" style="1"/>
  </cols>
  <sheetData>
    <row r="1" spans="1:3" x14ac:dyDescent="0.3">
      <c r="A1" s="5" t="s">
        <v>16</v>
      </c>
      <c r="B1" s="5" t="s">
        <v>30</v>
      </c>
      <c r="C1" s="5" t="s">
        <v>31</v>
      </c>
    </row>
    <row r="2" spans="1:3" x14ac:dyDescent="0.3">
      <c r="A2" s="1" t="s">
        <v>32</v>
      </c>
      <c r="B2" s="1" t="s">
        <v>33</v>
      </c>
      <c r="C2" s="1">
        <v>100</v>
      </c>
    </row>
    <row r="3" spans="1:3" x14ac:dyDescent="0.3">
      <c r="A3" s="1" t="s">
        <v>34</v>
      </c>
      <c r="B3" s="1" t="s">
        <v>35</v>
      </c>
      <c r="C3" s="1">
        <f>C2+1</f>
        <v>101</v>
      </c>
    </row>
    <row r="4" spans="1:3" x14ac:dyDescent="0.3">
      <c r="A4" s="1" t="s">
        <v>36</v>
      </c>
      <c r="B4" s="1" t="s">
        <v>37</v>
      </c>
      <c r="C4" s="1">
        <f t="shared" ref="C4:C67" si="0">C3+1</f>
        <v>102</v>
      </c>
    </row>
    <row r="5" spans="1:3" x14ac:dyDescent="0.3">
      <c r="A5" s="1" t="s">
        <v>38</v>
      </c>
      <c r="B5" s="1" t="s">
        <v>39</v>
      </c>
      <c r="C5" s="1">
        <f t="shared" si="0"/>
        <v>103</v>
      </c>
    </row>
    <row r="6" spans="1:3" x14ac:dyDescent="0.3">
      <c r="A6" s="1" t="s">
        <v>40</v>
      </c>
      <c r="B6" s="1" t="s">
        <v>41</v>
      </c>
      <c r="C6" s="1">
        <f t="shared" si="0"/>
        <v>104</v>
      </c>
    </row>
    <row r="7" spans="1:3" x14ac:dyDescent="0.3">
      <c r="A7" s="1" t="s">
        <v>42</v>
      </c>
      <c r="B7" s="1" t="s">
        <v>43</v>
      </c>
      <c r="C7" s="1">
        <f t="shared" si="0"/>
        <v>105</v>
      </c>
    </row>
    <row r="8" spans="1:3" x14ac:dyDescent="0.3">
      <c r="A8" s="1" t="s">
        <v>44</v>
      </c>
      <c r="B8" s="1" t="s">
        <v>45</v>
      </c>
      <c r="C8" s="1">
        <f t="shared" si="0"/>
        <v>106</v>
      </c>
    </row>
    <row r="9" spans="1:3" x14ac:dyDescent="0.3">
      <c r="A9" s="1" t="s">
        <v>46</v>
      </c>
      <c r="B9" s="1" t="s">
        <v>47</v>
      </c>
      <c r="C9" s="1">
        <f t="shared" si="0"/>
        <v>107</v>
      </c>
    </row>
    <row r="10" spans="1:3" x14ac:dyDescent="0.3">
      <c r="A10" s="1" t="s">
        <v>48</v>
      </c>
      <c r="B10" s="1" t="s">
        <v>49</v>
      </c>
      <c r="C10" s="1">
        <f t="shared" si="0"/>
        <v>108</v>
      </c>
    </row>
    <row r="11" spans="1:3" x14ac:dyDescent="0.3">
      <c r="A11" s="1" t="s">
        <v>50</v>
      </c>
      <c r="B11" s="1" t="s">
        <v>51</v>
      </c>
      <c r="C11" s="1">
        <f t="shared" si="0"/>
        <v>109</v>
      </c>
    </row>
    <row r="12" spans="1:3" x14ac:dyDescent="0.3">
      <c r="A12" s="1" t="s">
        <v>52</v>
      </c>
      <c r="B12" s="1" t="s">
        <v>53</v>
      </c>
      <c r="C12" s="1">
        <f t="shared" si="0"/>
        <v>110</v>
      </c>
    </row>
    <row r="13" spans="1:3" x14ac:dyDescent="0.3">
      <c r="A13" s="1" t="s">
        <v>54</v>
      </c>
      <c r="B13" s="1" t="s">
        <v>55</v>
      </c>
      <c r="C13" s="1">
        <f t="shared" si="0"/>
        <v>111</v>
      </c>
    </row>
    <row r="14" spans="1:3" x14ac:dyDescent="0.3">
      <c r="A14" s="1" t="s">
        <v>56</v>
      </c>
      <c r="B14" s="1" t="s">
        <v>57</v>
      </c>
      <c r="C14" s="1">
        <f t="shared" si="0"/>
        <v>112</v>
      </c>
    </row>
    <row r="15" spans="1:3" x14ac:dyDescent="0.3">
      <c r="A15" s="1" t="s">
        <v>58</v>
      </c>
      <c r="B15" s="1" t="s">
        <v>59</v>
      </c>
      <c r="C15" s="1">
        <f t="shared" si="0"/>
        <v>113</v>
      </c>
    </row>
    <row r="16" spans="1:3" x14ac:dyDescent="0.3">
      <c r="A16" s="1" t="s">
        <v>60</v>
      </c>
      <c r="B16" s="1" t="s">
        <v>61</v>
      </c>
      <c r="C16" s="1">
        <f t="shared" si="0"/>
        <v>114</v>
      </c>
    </row>
    <row r="17" spans="1:3" x14ac:dyDescent="0.3">
      <c r="A17" s="1" t="s">
        <v>62</v>
      </c>
      <c r="B17" s="1" t="s">
        <v>63</v>
      </c>
      <c r="C17" s="1">
        <f t="shared" si="0"/>
        <v>115</v>
      </c>
    </row>
    <row r="18" spans="1:3" x14ac:dyDescent="0.3">
      <c r="A18" s="1" t="s">
        <v>64</v>
      </c>
      <c r="B18" s="1" t="s">
        <v>65</v>
      </c>
      <c r="C18" s="1">
        <f t="shared" si="0"/>
        <v>116</v>
      </c>
    </row>
    <row r="19" spans="1:3" x14ac:dyDescent="0.3">
      <c r="A19" s="1" t="s">
        <v>66</v>
      </c>
      <c r="B19" s="1" t="s">
        <v>67</v>
      </c>
      <c r="C19" s="1">
        <f t="shared" si="0"/>
        <v>117</v>
      </c>
    </row>
    <row r="20" spans="1:3" x14ac:dyDescent="0.3">
      <c r="A20" s="1" t="s">
        <v>68</v>
      </c>
      <c r="B20" s="1" t="s">
        <v>69</v>
      </c>
      <c r="C20" s="1">
        <f t="shared" si="0"/>
        <v>118</v>
      </c>
    </row>
    <row r="21" spans="1:3" x14ac:dyDescent="0.3">
      <c r="A21" s="1" t="s">
        <v>70</v>
      </c>
      <c r="B21" s="1" t="s">
        <v>71</v>
      </c>
      <c r="C21" s="1">
        <f t="shared" si="0"/>
        <v>119</v>
      </c>
    </row>
    <row r="22" spans="1:3" x14ac:dyDescent="0.3">
      <c r="A22" s="1" t="s">
        <v>72</v>
      </c>
      <c r="B22" s="1" t="s">
        <v>73</v>
      </c>
      <c r="C22" s="1">
        <f t="shared" si="0"/>
        <v>120</v>
      </c>
    </row>
    <row r="23" spans="1:3" x14ac:dyDescent="0.3">
      <c r="A23" s="1" t="s">
        <v>74</v>
      </c>
      <c r="B23" s="1" t="s">
        <v>75</v>
      </c>
      <c r="C23" s="1">
        <f t="shared" si="0"/>
        <v>121</v>
      </c>
    </row>
    <row r="24" spans="1:3" x14ac:dyDescent="0.3">
      <c r="A24" s="1" t="s">
        <v>76</v>
      </c>
      <c r="B24" s="1" t="s">
        <v>77</v>
      </c>
      <c r="C24" s="1">
        <f t="shared" si="0"/>
        <v>122</v>
      </c>
    </row>
    <row r="25" spans="1:3" x14ac:dyDescent="0.3">
      <c r="A25" s="1" t="s">
        <v>78</v>
      </c>
      <c r="B25" s="1" t="s">
        <v>79</v>
      </c>
      <c r="C25" s="1">
        <f t="shared" si="0"/>
        <v>123</v>
      </c>
    </row>
    <row r="26" spans="1:3" x14ac:dyDescent="0.3">
      <c r="A26" s="1" t="s">
        <v>80</v>
      </c>
      <c r="B26" s="1" t="s">
        <v>81</v>
      </c>
      <c r="C26" s="1">
        <f t="shared" si="0"/>
        <v>124</v>
      </c>
    </row>
    <row r="27" spans="1:3" x14ac:dyDescent="0.3">
      <c r="A27" s="1" t="s">
        <v>82</v>
      </c>
      <c r="B27" s="1" t="s">
        <v>83</v>
      </c>
      <c r="C27" s="1">
        <f t="shared" si="0"/>
        <v>125</v>
      </c>
    </row>
    <row r="28" spans="1:3" x14ac:dyDescent="0.3">
      <c r="A28" s="1" t="s">
        <v>84</v>
      </c>
      <c r="B28" s="1" t="s">
        <v>85</v>
      </c>
      <c r="C28" s="1">
        <f t="shared" si="0"/>
        <v>126</v>
      </c>
    </row>
    <row r="29" spans="1:3" x14ac:dyDescent="0.3">
      <c r="A29" s="1" t="s">
        <v>86</v>
      </c>
      <c r="B29" s="1" t="s">
        <v>87</v>
      </c>
      <c r="C29" s="1">
        <f t="shared" si="0"/>
        <v>127</v>
      </c>
    </row>
    <row r="30" spans="1:3" x14ac:dyDescent="0.3">
      <c r="A30" s="1" t="s">
        <v>88</v>
      </c>
      <c r="B30" s="1" t="s">
        <v>89</v>
      </c>
      <c r="C30" s="1">
        <f t="shared" si="0"/>
        <v>128</v>
      </c>
    </row>
    <row r="31" spans="1:3" x14ac:dyDescent="0.3">
      <c r="A31" s="1" t="s">
        <v>90</v>
      </c>
      <c r="B31" s="1" t="s">
        <v>91</v>
      </c>
      <c r="C31" s="1">
        <f t="shared" si="0"/>
        <v>129</v>
      </c>
    </row>
    <row r="32" spans="1:3" x14ac:dyDescent="0.3">
      <c r="A32" s="1" t="s">
        <v>92</v>
      </c>
      <c r="B32" s="1" t="s">
        <v>93</v>
      </c>
      <c r="C32" s="1">
        <f t="shared" si="0"/>
        <v>130</v>
      </c>
    </row>
    <row r="33" spans="1:3" x14ac:dyDescent="0.3">
      <c r="A33" s="1" t="s">
        <v>94</v>
      </c>
      <c r="B33" s="1" t="s">
        <v>95</v>
      </c>
      <c r="C33" s="1">
        <f t="shared" si="0"/>
        <v>131</v>
      </c>
    </row>
    <row r="34" spans="1:3" x14ac:dyDescent="0.3">
      <c r="A34" s="1" t="s">
        <v>96</v>
      </c>
      <c r="B34" s="1" t="s">
        <v>97</v>
      </c>
      <c r="C34" s="1">
        <f t="shared" si="0"/>
        <v>132</v>
      </c>
    </row>
    <row r="35" spans="1:3" x14ac:dyDescent="0.3">
      <c r="A35" s="1" t="s">
        <v>98</v>
      </c>
      <c r="B35" s="1" t="s">
        <v>99</v>
      </c>
      <c r="C35" s="1">
        <f t="shared" si="0"/>
        <v>133</v>
      </c>
    </row>
    <row r="36" spans="1:3" x14ac:dyDescent="0.3">
      <c r="A36" s="1" t="s">
        <v>100</v>
      </c>
      <c r="B36" s="1" t="s">
        <v>101</v>
      </c>
      <c r="C36" s="1">
        <f t="shared" si="0"/>
        <v>134</v>
      </c>
    </row>
    <row r="37" spans="1:3" x14ac:dyDescent="0.3">
      <c r="A37" s="1" t="s">
        <v>102</v>
      </c>
      <c r="B37" s="1" t="s">
        <v>103</v>
      </c>
      <c r="C37" s="1">
        <f t="shared" si="0"/>
        <v>135</v>
      </c>
    </row>
    <row r="38" spans="1:3" x14ac:dyDescent="0.3">
      <c r="A38" s="1" t="s">
        <v>104</v>
      </c>
      <c r="B38" s="1" t="s">
        <v>105</v>
      </c>
      <c r="C38" s="1">
        <f t="shared" si="0"/>
        <v>136</v>
      </c>
    </row>
    <row r="39" spans="1:3" x14ac:dyDescent="0.3">
      <c r="A39" s="1" t="s">
        <v>106</v>
      </c>
      <c r="B39" s="1" t="s">
        <v>107</v>
      </c>
      <c r="C39" s="1">
        <f t="shared" si="0"/>
        <v>137</v>
      </c>
    </row>
    <row r="40" spans="1:3" x14ac:dyDescent="0.3">
      <c r="A40" s="1" t="s">
        <v>108</v>
      </c>
      <c r="B40" s="1" t="s">
        <v>109</v>
      </c>
      <c r="C40" s="1">
        <f t="shared" si="0"/>
        <v>138</v>
      </c>
    </row>
    <row r="41" spans="1:3" x14ac:dyDescent="0.3">
      <c r="A41" s="1" t="s">
        <v>110</v>
      </c>
      <c r="B41" s="1" t="s">
        <v>111</v>
      </c>
      <c r="C41" s="1">
        <f t="shared" si="0"/>
        <v>139</v>
      </c>
    </row>
    <row r="42" spans="1:3" x14ac:dyDescent="0.3">
      <c r="A42" s="1" t="s">
        <v>112</v>
      </c>
      <c r="B42" s="1" t="s">
        <v>113</v>
      </c>
      <c r="C42" s="1">
        <f t="shared" si="0"/>
        <v>140</v>
      </c>
    </row>
    <row r="43" spans="1:3" x14ac:dyDescent="0.3">
      <c r="A43" s="1" t="s">
        <v>114</v>
      </c>
      <c r="B43" s="1" t="s">
        <v>115</v>
      </c>
      <c r="C43" s="1">
        <f t="shared" si="0"/>
        <v>141</v>
      </c>
    </row>
    <row r="44" spans="1:3" x14ac:dyDescent="0.3">
      <c r="A44" s="1" t="s">
        <v>116</v>
      </c>
      <c r="B44" s="1" t="s">
        <v>117</v>
      </c>
      <c r="C44" s="1">
        <f t="shared" si="0"/>
        <v>142</v>
      </c>
    </row>
    <row r="45" spans="1:3" x14ac:dyDescent="0.3">
      <c r="A45" s="1" t="s">
        <v>118</v>
      </c>
      <c r="B45" s="1" t="s">
        <v>119</v>
      </c>
      <c r="C45" s="1">
        <f t="shared" si="0"/>
        <v>143</v>
      </c>
    </row>
    <row r="46" spans="1:3" x14ac:dyDescent="0.3">
      <c r="A46" s="1" t="s">
        <v>120</v>
      </c>
      <c r="B46" s="1" t="s">
        <v>121</v>
      </c>
      <c r="C46" s="1">
        <f t="shared" si="0"/>
        <v>144</v>
      </c>
    </row>
    <row r="47" spans="1:3" x14ac:dyDescent="0.3">
      <c r="A47" s="1" t="s">
        <v>122</v>
      </c>
      <c r="B47" s="1" t="s">
        <v>123</v>
      </c>
      <c r="C47" s="1">
        <f t="shared" si="0"/>
        <v>145</v>
      </c>
    </row>
    <row r="48" spans="1:3" x14ac:dyDescent="0.3">
      <c r="A48" s="1" t="s">
        <v>124</v>
      </c>
      <c r="B48" s="1" t="s">
        <v>125</v>
      </c>
      <c r="C48" s="1">
        <f t="shared" si="0"/>
        <v>146</v>
      </c>
    </row>
    <row r="49" spans="1:3" x14ac:dyDescent="0.3">
      <c r="A49" s="1" t="s">
        <v>126</v>
      </c>
      <c r="B49" s="1" t="s">
        <v>127</v>
      </c>
      <c r="C49" s="1">
        <f t="shared" si="0"/>
        <v>147</v>
      </c>
    </row>
    <row r="50" spans="1:3" x14ac:dyDescent="0.3">
      <c r="A50" s="1" t="s">
        <v>128</v>
      </c>
      <c r="B50" s="1" t="s">
        <v>129</v>
      </c>
      <c r="C50" s="1">
        <f t="shared" si="0"/>
        <v>148</v>
      </c>
    </row>
    <row r="51" spans="1:3" x14ac:dyDescent="0.3">
      <c r="A51" s="1" t="s">
        <v>130</v>
      </c>
      <c r="B51" s="1" t="s">
        <v>131</v>
      </c>
      <c r="C51" s="1">
        <f t="shared" si="0"/>
        <v>149</v>
      </c>
    </row>
    <row r="52" spans="1:3" x14ac:dyDescent="0.3">
      <c r="A52" s="1" t="s">
        <v>132</v>
      </c>
      <c r="B52" s="1" t="s">
        <v>133</v>
      </c>
      <c r="C52" s="1">
        <f t="shared" si="0"/>
        <v>150</v>
      </c>
    </row>
    <row r="53" spans="1:3" x14ac:dyDescent="0.3">
      <c r="A53" s="1" t="s">
        <v>134</v>
      </c>
      <c r="B53" s="1" t="s">
        <v>135</v>
      </c>
      <c r="C53" s="1">
        <f t="shared" si="0"/>
        <v>151</v>
      </c>
    </row>
    <row r="54" spans="1:3" x14ac:dyDescent="0.3">
      <c r="A54" s="1" t="s">
        <v>136</v>
      </c>
      <c r="B54" s="1" t="s">
        <v>137</v>
      </c>
      <c r="C54" s="1">
        <f t="shared" si="0"/>
        <v>152</v>
      </c>
    </row>
    <row r="55" spans="1:3" x14ac:dyDescent="0.3">
      <c r="A55" s="1" t="s">
        <v>138</v>
      </c>
      <c r="B55" s="1" t="s">
        <v>139</v>
      </c>
      <c r="C55" s="1">
        <f t="shared" si="0"/>
        <v>153</v>
      </c>
    </row>
    <row r="56" spans="1:3" x14ac:dyDescent="0.3">
      <c r="A56" s="1" t="s">
        <v>140</v>
      </c>
      <c r="B56" s="1" t="s">
        <v>141</v>
      </c>
      <c r="C56" s="1">
        <f t="shared" si="0"/>
        <v>154</v>
      </c>
    </row>
    <row r="57" spans="1:3" x14ac:dyDescent="0.3">
      <c r="A57" s="1" t="s">
        <v>142</v>
      </c>
      <c r="B57" s="1" t="s">
        <v>143</v>
      </c>
      <c r="C57" s="1">
        <f t="shared" si="0"/>
        <v>155</v>
      </c>
    </row>
    <row r="58" spans="1:3" x14ac:dyDescent="0.3">
      <c r="A58" s="1" t="s">
        <v>144</v>
      </c>
      <c r="B58" s="1" t="s">
        <v>145</v>
      </c>
      <c r="C58" s="1">
        <f t="shared" si="0"/>
        <v>156</v>
      </c>
    </row>
    <row r="59" spans="1:3" x14ac:dyDescent="0.3">
      <c r="A59" s="1" t="s">
        <v>146</v>
      </c>
      <c r="B59" s="1" t="s">
        <v>147</v>
      </c>
      <c r="C59" s="1">
        <f t="shared" si="0"/>
        <v>157</v>
      </c>
    </row>
    <row r="60" spans="1:3" x14ac:dyDescent="0.3">
      <c r="A60" s="1" t="s">
        <v>148</v>
      </c>
      <c r="B60" s="1" t="s">
        <v>149</v>
      </c>
      <c r="C60" s="1">
        <f t="shared" si="0"/>
        <v>158</v>
      </c>
    </row>
    <row r="61" spans="1:3" x14ac:dyDescent="0.3">
      <c r="A61" s="1" t="s">
        <v>150</v>
      </c>
      <c r="B61" s="1" t="s">
        <v>151</v>
      </c>
      <c r="C61" s="1">
        <f t="shared" si="0"/>
        <v>159</v>
      </c>
    </row>
    <row r="62" spans="1:3" x14ac:dyDescent="0.3">
      <c r="A62" s="1" t="s">
        <v>152</v>
      </c>
      <c r="B62" s="1" t="s">
        <v>153</v>
      </c>
      <c r="C62" s="1">
        <f t="shared" si="0"/>
        <v>160</v>
      </c>
    </row>
    <row r="63" spans="1:3" x14ac:dyDescent="0.3">
      <c r="A63" s="1" t="s">
        <v>154</v>
      </c>
      <c r="B63" s="1" t="s">
        <v>155</v>
      </c>
      <c r="C63" s="1">
        <f t="shared" si="0"/>
        <v>161</v>
      </c>
    </row>
    <row r="64" spans="1:3" x14ac:dyDescent="0.3">
      <c r="A64" s="1" t="s">
        <v>156</v>
      </c>
      <c r="B64" s="1" t="s">
        <v>157</v>
      </c>
      <c r="C64" s="1">
        <f t="shared" si="0"/>
        <v>162</v>
      </c>
    </row>
    <row r="65" spans="1:3" x14ac:dyDescent="0.3">
      <c r="A65" s="1" t="s">
        <v>158</v>
      </c>
      <c r="B65" s="1" t="s">
        <v>159</v>
      </c>
      <c r="C65" s="1">
        <f t="shared" si="0"/>
        <v>163</v>
      </c>
    </row>
    <row r="66" spans="1:3" x14ac:dyDescent="0.3">
      <c r="A66" s="1" t="s">
        <v>160</v>
      </c>
      <c r="B66" s="1" t="s">
        <v>161</v>
      </c>
      <c r="C66" s="1">
        <f t="shared" si="0"/>
        <v>164</v>
      </c>
    </row>
    <row r="67" spans="1:3" x14ac:dyDescent="0.3">
      <c r="A67" s="1" t="s">
        <v>162</v>
      </c>
      <c r="B67" s="1" t="s">
        <v>163</v>
      </c>
      <c r="C67" s="1">
        <f t="shared" si="0"/>
        <v>165</v>
      </c>
    </row>
    <row r="68" spans="1:3" x14ac:dyDescent="0.3">
      <c r="A68" s="1" t="s">
        <v>164</v>
      </c>
      <c r="B68" s="1" t="s">
        <v>165</v>
      </c>
      <c r="C68" s="1">
        <f t="shared" ref="C68:C131" si="1">C67+1</f>
        <v>166</v>
      </c>
    </row>
    <row r="69" spans="1:3" x14ac:dyDescent="0.3">
      <c r="A69" s="1" t="s">
        <v>166</v>
      </c>
      <c r="B69" s="1" t="s">
        <v>167</v>
      </c>
      <c r="C69" s="1">
        <f t="shared" si="1"/>
        <v>167</v>
      </c>
    </row>
    <row r="70" spans="1:3" x14ac:dyDescent="0.3">
      <c r="A70" s="1" t="s">
        <v>168</v>
      </c>
      <c r="B70" s="1" t="s">
        <v>169</v>
      </c>
      <c r="C70" s="1">
        <f t="shared" si="1"/>
        <v>168</v>
      </c>
    </row>
    <row r="71" spans="1:3" x14ac:dyDescent="0.3">
      <c r="A71" s="1" t="s">
        <v>170</v>
      </c>
      <c r="B71" s="1" t="s">
        <v>171</v>
      </c>
      <c r="C71" s="1">
        <f t="shared" si="1"/>
        <v>169</v>
      </c>
    </row>
    <row r="72" spans="1:3" x14ac:dyDescent="0.3">
      <c r="A72" s="1" t="s">
        <v>172</v>
      </c>
      <c r="B72" s="1" t="s">
        <v>173</v>
      </c>
      <c r="C72" s="1">
        <f t="shared" si="1"/>
        <v>170</v>
      </c>
    </row>
    <row r="73" spans="1:3" x14ac:dyDescent="0.3">
      <c r="A73" s="1" t="s">
        <v>174</v>
      </c>
      <c r="B73" s="1" t="s">
        <v>175</v>
      </c>
      <c r="C73" s="1">
        <f t="shared" si="1"/>
        <v>171</v>
      </c>
    </row>
    <row r="74" spans="1:3" x14ac:dyDescent="0.3">
      <c r="A74" s="1" t="s">
        <v>176</v>
      </c>
      <c r="B74" s="1" t="s">
        <v>177</v>
      </c>
      <c r="C74" s="1">
        <f t="shared" si="1"/>
        <v>172</v>
      </c>
    </row>
    <row r="75" spans="1:3" x14ac:dyDescent="0.3">
      <c r="A75" s="1" t="s">
        <v>178</v>
      </c>
      <c r="B75" s="1" t="s">
        <v>179</v>
      </c>
      <c r="C75" s="1">
        <f t="shared" si="1"/>
        <v>173</v>
      </c>
    </row>
    <row r="76" spans="1:3" x14ac:dyDescent="0.3">
      <c r="A76" s="1" t="s">
        <v>180</v>
      </c>
      <c r="B76" s="1" t="s">
        <v>181</v>
      </c>
      <c r="C76" s="1">
        <f t="shared" si="1"/>
        <v>174</v>
      </c>
    </row>
    <row r="77" spans="1:3" x14ac:dyDescent="0.3">
      <c r="A77" s="1" t="s">
        <v>182</v>
      </c>
      <c r="B77" s="1" t="s">
        <v>183</v>
      </c>
      <c r="C77" s="1">
        <f t="shared" si="1"/>
        <v>175</v>
      </c>
    </row>
    <row r="78" spans="1:3" x14ac:dyDescent="0.3">
      <c r="A78" s="1" t="s">
        <v>184</v>
      </c>
      <c r="B78" s="1" t="s">
        <v>185</v>
      </c>
      <c r="C78" s="1">
        <f t="shared" si="1"/>
        <v>176</v>
      </c>
    </row>
    <row r="79" spans="1:3" x14ac:dyDescent="0.3">
      <c r="A79" s="1" t="s">
        <v>186</v>
      </c>
      <c r="B79" s="1" t="s">
        <v>187</v>
      </c>
      <c r="C79" s="1">
        <f t="shared" si="1"/>
        <v>177</v>
      </c>
    </row>
    <row r="80" spans="1:3" x14ac:dyDescent="0.3">
      <c r="A80" s="1" t="s">
        <v>188</v>
      </c>
      <c r="B80" s="1" t="s">
        <v>189</v>
      </c>
      <c r="C80" s="1">
        <f t="shared" si="1"/>
        <v>178</v>
      </c>
    </row>
    <row r="81" spans="1:3" x14ac:dyDescent="0.3">
      <c r="A81" s="1" t="s">
        <v>190</v>
      </c>
      <c r="B81" s="1" t="s">
        <v>191</v>
      </c>
      <c r="C81" s="1">
        <f t="shared" si="1"/>
        <v>179</v>
      </c>
    </row>
    <row r="82" spans="1:3" x14ac:dyDescent="0.3">
      <c r="A82" s="1" t="s">
        <v>192</v>
      </c>
      <c r="B82" s="1" t="s">
        <v>193</v>
      </c>
      <c r="C82" s="1">
        <f t="shared" si="1"/>
        <v>180</v>
      </c>
    </row>
    <row r="83" spans="1:3" x14ac:dyDescent="0.3">
      <c r="A83" s="1" t="s">
        <v>194</v>
      </c>
      <c r="B83" s="1" t="s">
        <v>195</v>
      </c>
      <c r="C83" s="1">
        <f t="shared" si="1"/>
        <v>181</v>
      </c>
    </row>
    <row r="84" spans="1:3" x14ac:dyDescent="0.3">
      <c r="A84" s="1" t="s">
        <v>196</v>
      </c>
      <c r="B84" s="1" t="s">
        <v>197</v>
      </c>
      <c r="C84" s="1">
        <f t="shared" si="1"/>
        <v>182</v>
      </c>
    </row>
    <row r="85" spans="1:3" x14ac:dyDescent="0.3">
      <c r="A85" s="1" t="s">
        <v>198</v>
      </c>
      <c r="B85" s="1" t="s">
        <v>199</v>
      </c>
      <c r="C85" s="1">
        <f t="shared" si="1"/>
        <v>183</v>
      </c>
    </row>
    <row r="86" spans="1:3" x14ac:dyDescent="0.3">
      <c r="A86" s="1" t="s">
        <v>200</v>
      </c>
      <c r="B86" s="1" t="s">
        <v>201</v>
      </c>
      <c r="C86" s="1">
        <f t="shared" si="1"/>
        <v>184</v>
      </c>
    </row>
    <row r="87" spans="1:3" x14ac:dyDescent="0.3">
      <c r="A87" s="1" t="s">
        <v>202</v>
      </c>
      <c r="B87" s="1" t="s">
        <v>203</v>
      </c>
      <c r="C87" s="1">
        <f t="shared" si="1"/>
        <v>185</v>
      </c>
    </row>
    <row r="88" spans="1:3" x14ac:dyDescent="0.3">
      <c r="A88" s="1" t="s">
        <v>204</v>
      </c>
      <c r="B88" s="1" t="s">
        <v>205</v>
      </c>
      <c r="C88" s="1">
        <f t="shared" si="1"/>
        <v>186</v>
      </c>
    </row>
    <row r="89" spans="1:3" x14ac:dyDescent="0.3">
      <c r="A89" s="1" t="s">
        <v>206</v>
      </c>
      <c r="B89" s="1" t="s">
        <v>207</v>
      </c>
      <c r="C89" s="1">
        <f t="shared" si="1"/>
        <v>187</v>
      </c>
    </row>
    <row r="90" spans="1:3" x14ac:dyDescent="0.3">
      <c r="A90" s="1" t="s">
        <v>208</v>
      </c>
      <c r="B90" s="1" t="s">
        <v>209</v>
      </c>
      <c r="C90" s="1">
        <f t="shared" si="1"/>
        <v>188</v>
      </c>
    </row>
    <row r="91" spans="1:3" x14ac:dyDescent="0.3">
      <c r="A91" s="1" t="s">
        <v>210</v>
      </c>
      <c r="B91" s="1" t="s">
        <v>211</v>
      </c>
      <c r="C91" s="1">
        <f t="shared" si="1"/>
        <v>189</v>
      </c>
    </row>
    <row r="92" spans="1:3" x14ac:dyDescent="0.3">
      <c r="A92" s="1" t="s">
        <v>212</v>
      </c>
      <c r="B92" s="1" t="s">
        <v>213</v>
      </c>
      <c r="C92" s="1">
        <f t="shared" si="1"/>
        <v>190</v>
      </c>
    </row>
    <row r="93" spans="1:3" x14ac:dyDescent="0.3">
      <c r="A93" s="1" t="s">
        <v>214</v>
      </c>
      <c r="B93" s="1" t="s">
        <v>215</v>
      </c>
      <c r="C93" s="1">
        <f t="shared" si="1"/>
        <v>191</v>
      </c>
    </row>
    <row r="94" spans="1:3" x14ac:dyDescent="0.3">
      <c r="A94" s="1" t="s">
        <v>216</v>
      </c>
      <c r="B94" s="1" t="s">
        <v>217</v>
      </c>
      <c r="C94" s="1">
        <f t="shared" si="1"/>
        <v>192</v>
      </c>
    </row>
    <row r="95" spans="1:3" x14ac:dyDescent="0.3">
      <c r="A95" s="1" t="s">
        <v>218</v>
      </c>
      <c r="B95" s="1" t="s">
        <v>219</v>
      </c>
      <c r="C95" s="1">
        <f t="shared" si="1"/>
        <v>193</v>
      </c>
    </row>
    <row r="96" spans="1:3" x14ac:dyDescent="0.3">
      <c r="A96" s="1" t="s">
        <v>220</v>
      </c>
      <c r="B96" s="1" t="s">
        <v>221</v>
      </c>
      <c r="C96" s="1">
        <f t="shared" si="1"/>
        <v>194</v>
      </c>
    </row>
    <row r="97" spans="1:3" x14ac:dyDescent="0.3">
      <c r="A97" s="1" t="s">
        <v>222</v>
      </c>
      <c r="B97" s="1" t="s">
        <v>223</v>
      </c>
      <c r="C97" s="1">
        <f t="shared" si="1"/>
        <v>195</v>
      </c>
    </row>
    <row r="98" spans="1:3" x14ac:dyDescent="0.3">
      <c r="A98" s="1" t="s">
        <v>224</v>
      </c>
      <c r="B98" s="1" t="s">
        <v>225</v>
      </c>
      <c r="C98" s="1">
        <f t="shared" si="1"/>
        <v>196</v>
      </c>
    </row>
    <row r="99" spans="1:3" x14ac:dyDescent="0.3">
      <c r="A99" s="1" t="s">
        <v>226</v>
      </c>
      <c r="B99" s="1" t="s">
        <v>227</v>
      </c>
      <c r="C99" s="1">
        <f t="shared" si="1"/>
        <v>197</v>
      </c>
    </row>
    <row r="100" spans="1:3" x14ac:dyDescent="0.3">
      <c r="A100" s="1" t="s">
        <v>228</v>
      </c>
      <c r="B100" s="1" t="s">
        <v>229</v>
      </c>
      <c r="C100" s="1">
        <f t="shared" si="1"/>
        <v>198</v>
      </c>
    </row>
    <row r="101" spans="1:3" x14ac:dyDescent="0.3">
      <c r="A101" s="1" t="s">
        <v>230</v>
      </c>
      <c r="B101" s="1" t="s">
        <v>231</v>
      </c>
      <c r="C101" s="1">
        <f t="shared" si="1"/>
        <v>199</v>
      </c>
    </row>
    <row r="102" spans="1:3" x14ac:dyDescent="0.3">
      <c r="A102" s="1" t="s">
        <v>232</v>
      </c>
      <c r="B102" s="1" t="s">
        <v>233</v>
      </c>
      <c r="C102" s="1">
        <f t="shared" si="1"/>
        <v>200</v>
      </c>
    </row>
    <row r="103" spans="1:3" x14ac:dyDescent="0.3">
      <c r="A103" s="1" t="s">
        <v>234</v>
      </c>
      <c r="B103" s="1" t="s">
        <v>235</v>
      </c>
      <c r="C103" s="1">
        <f t="shared" si="1"/>
        <v>201</v>
      </c>
    </row>
    <row r="104" spans="1:3" x14ac:dyDescent="0.3">
      <c r="A104" s="1" t="s">
        <v>236</v>
      </c>
      <c r="B104" s="1" t="s">
        <v>237</v>
      </c>
      <c r="C104" s="1">
        <f t="shared" si="1"/>
        <v>202</v>
      </c>
    </row>
    <row r="105" spans="1:3" x14ac:dyDescent="0.3">
      <c r="A105" s="1" t="s">
        <v>238</v>
      </c>
      <c r="B105" s="1" t="s">
        <v>239</v>
      </c>
      <c r="C105" s="1">
        <f t="shared" si="1"/>
        <v>203</v>
      </c>
    </row>
    <row r="106" spans="1:3" x14ac:dyDescent="0.3">
      <c r="A106" s="1" t="s">
        <v>240</v>
      </c>
      <c r="B106" s="1" t="s">
        <v>241</v>
      </c>
      <c r="C106" s="1">
        <f t="shared" si="1"/>
        <v>204</v>
      </c>
    </row>
    <row r="107" spans="1:3" x14ac:dyDescent="0.3">
      <c r="A107" s="1" t="s">
        <v>242</v>
      </c>
      <c r="B107" s="1" t="s">
        <v>243</v>
      </c>
      <c r="C107" s="1">
        <f t="shared" si="1"/>
        <v>205</v>
      </c>
    </row>
    <row r="108" spans="1:3" x14ac:dyDescent="0.3">
      <c r="A108" s="1" t="s">
        <v>244</v>
      </c>
      <c r="B108" s="1" t="s">
        <v>245</v>
      </c>
      <c r="C108" s="1">
        <f t="shared" si="1"/>
        <v>206</v>
      </c>
    </row>
    <row r="109" spans="1:3" x14ac:dyDescent="0.3">
      <c r="A109" s="1" t="s">
        <v>246</v>
      </c>
      <c r="B109" s="1" t="s">
        <v>247</v>
      </c>
      <c r="C109" s="1">
        <f t="shared" si="1"/>
        <v>207</v>
      </c>
    </row>
    <row r="110" spans="1:3" x14ac:dyDescent="0.3">
      <c r="A110" s="1" t="s">
        <v>248</v>
      </c>
      <c r="B110" s="1" t="s">
        <v>249</v>
      </c>
      <c r="C110" s="1">
        <f t="shared" si="1"/>
        <v>208</v>
      </c>
    </row>
    <row r="111" spans="1:3" x14ac:dyDescent="0.3">
      <c r="A111" s="1" t="s">
        <v>250</v>
      </c>
      <c r="B111" s="1" t="s">
        <v>251</v>
      </c>
      <c r="C111" s="1">
        <f t="shared" si="1"/>
        <v>209</v>
      </c>
    </row>
    <row r="112" spans="1:3" x14ac:dyDescent="0.3">
      <c r="A112" s="1" t="s">
        <v>252</v>
      </c>
      <c r="B112" s="1" t="s">
        <v>253</v>
      </c>
      <c r="C112" s="1">
        <f t="shared" si="1"/>
        <v>210</v>
      </c>
    </row>
    <row r="113" spans="1:3" x14ac:dyDescent="0.3">
      <c r="A113" s="1" t="s">
        <v>254</v>
      </c>
      <c r="B113" s="1" t="s">
        <v>255</v>
      </c>
      <c r="C113" s="1">
        <f t="shared" si="1"/>
        <v>211</v>
      </c>
    </row>
    <row r="114" spans="1:3" x14ac:dyDescent="0.3">
      <c r="A114" s="1" t="s">
        <v>256</v>
      </c>
      <c r="B114" s="1" t="s">
        <v>257</v>
      </c>
      <c r="C114" s="1">
        <f t="shared" si="1"/>
        <v>212</v>
      </c>
    </row>
    <row r="115" spans="1:3" x14ac:dyDescent="0.3">
      <c r="A115" s="1" t="s">
        <v>258</v>
      </c>
      <c r="B115" s="1" t="s">
        <v>259</v>
      </c>
      <c r="C115" s="1">
        <f t="shared" si="1"/>
        <v>213</v>
      </c>
    </row>
    <row r="116" spans="1:3" x14ac:dyDescent="0.3">
      <c r="A116" s="1" t="s">
        <v>260</v>
      </c>
      <c r="B116" s="1" t="s">
        <v>261</v>
      </c>
      <c r="C116" s="1">
        <f t="shared" si="1"/>
        <v>214</v>
      </c>
    </row>
    <row r="117" spans="1:3" x14ac:dyDescent="0.3">
      <c r="A117" s="1" t="s">
        <v>262</v>
      </c>
      <c r="B117" s="1" t="s">
        <v>263</v>
      </c>
      <c r="C117" s="1">
        <f t="shared" si="1"/>
        <v>215</v>
      </c>
    </row>
    <row r="118" spans="1:3" x14ac:dyDescent="0.3">
      <c r="A118" s="1" t="s">
        <v>264</v>
      </c>
      <c r="B118" s="1" t="s">
        <v>265</v>
      </c>
      <c r="C118" s="1">
        <f t="shared" si="1"/>
        <v>216</v>
      </c>
    </row>
    <row r="119" spans="1:3" x14ac:dyDescent="0.3">
      <c r="A119" s="1" t="s">
        <v>266</v>
      </c>
      <c r="B119" s="1" t="s">
        <v>267</v>
      </c>
      <c r="C119" s="1">
        <f t="shared" si="1"/>
        <v>217</v>
      </c>
    </row>
    <row r="120" spans="1:3" x14ac:dyDescent="0.3">
      <c r="A120" s="1" t="s">
        <v>268</v>
      </c>
      <c r="B120" s="1" t="s">
        <v>269</v>
      </c>
      <c r="C120" s="1">
        <f t="shared" si="1"/>
        <v>218</v>
      </c>
    </row>
    <row r="121" spans="1:3" x14ac:dyDescent="0.3">
      <c r="A121" s="1" t="s">
        <v>270</v>
      </c>
      <c r="B121" s="1" t="s">
        <v>271</v>
      </c>
      <c r="C121" s="1">
        <f t="shared" si="1"/>
        <v>219</v>
      </c>
    </row>
    <row r="122" spans="1:3" x14ac:dyDescent="0.3">
      <c r="A122" s="1" t="s">
        <v>272</v>
      </c>
      <c r="B122" s="1" t="s">
        <v>273</v>
      </c>
      <c r="C122" s="1">
        <f t="shared" si="1"/>
        <v>220</v>
      </c>
    </row>
    <row r="123" spans="1:3" x14ac:dyDescent="0.3">
      <c r="A123" s="1" t="s">
        <v>274</v>
      </c>
      <c r="B123" s="1" t="s">
        <v>275</v>
      </c>
      <c r="C123" s="1">
        <f t="shared" si="1"/>
        <v>221</v>
      </c>
    </row>
    <row r="124" spans="1:3" x14ac:dyDescent="0.3">
      <c r="A124" s="1" t="s">
        <v>276</v>
      </c>
      <c r="B124" s="1" t="s">
        <v>277</v>
      </c>
      <c r="C124" s="1">
        <f t="shared" si="1"/>
        <v>222</v>
      </c>
    </row>
    <row r="125" spans="1:3" x14ac:dyDescent="0.3">
      <c r="A125" s="1" t="s">
        <v>278</v>
      </c>
      <c r="B125" s="1" t="s">
        <v>279</v>
      </c>
      <c r="C125" s="1">
        <f t="shared" si="1"/>
        <v>223</v>
      </c>
    </row>
    <row r="126" spans="1:3" x14ac:dyDescent="0.3">
      <c r="A126" s="1" t="s">
        <v>280</v>
      </c>
      <c r="B126" s="1" t="s">
        <v>281</v>
      </c>
      <c r="C126" s="1">
        <f t="shared" si="1"/>
        <v>224</v>
      </c>
    </row>
    <row r="127" spans="1:3" x14ac:dyDescent="0.3">
      <c r="A127" s="1" t="s">
        <v>282</v>
      </c>
      <c r="B127" s="1" t="s">
        <v>283</v>
      </c>
      <c r="C127" s="1">
        <f t="shared" si="1"/>
        <v>225</v>
      </c>
    </row>
    <row r="128" spans="1:3" x14ac:dyDescent="0.3">
      <c r="A128" s="1" t="s">
        <v>284</v>
      </c>
      <c r="B128" s="1" t="s">
        <v>285</v>
      </c>
      <c r="C128" s="1">
        <f t="shared" si="1"/>
        <v>226</v>
      </c>
    </row>
    <row r="129" spans="1:3" x14ac:dyDescent="0.3">
      <c r="A129" s="1" t="s">
        <v>286</v>
      </c>
      <c r="B129" s="1" t="s">
        <v>287</v>
      </c>
      <c r="C129" s="1">
        <f t="shared" si="1"/>
        <v>227</v>
      </c>
    </row>
    <row r="130" spans="1:3" x14ac:dyDescent="0.3">
      <c r="A130" s="1" t="s">
        <v>288</v>
      </c>
      <c r="B130" s="1" t="s">
        <v>289</v>
      </c>
      <c r="C130" s="1">
        <f t="shared" si="1"/>
        <v>228</v>
      </c>
    </row>
    <row r="131" spans="1:3" x14ac:dyDescent="0.3">
      <c r="A131" s="1" t="s">
        <v>290</v>
      </c>
      <c r="B131" s="1" t="s">
        <v>291</v>
      </c>
      <c r="C131" s="1">
        <f t="shared" si="1"/>
        <v>229</v>
      </c>
    </row>
    <row r="132" spans="1:3" x14ac:dyDescent="0.3">
      <c r="A132" s="1" t="s">
        <v>292</v>
      </c>
      <c r="B132" s="1" t="s">
        <v>293</v>
      </c>
      <c r="C132" s="1">
        <f t="shared" ref="C132:C195" si="2">C131+1</f>
        <v>230</v>
      </c>
    </row>
    <row r="133" spans="1:3" x14ac:dyDescent="0.3">
      <c r="A133" s="1" t="s">
        <v>294</v>
      </c>
      <c r="B133" s="1" t="s">
        <v>295</v>
      </c>
      <c r="C133" s="1">
        <f t="shared" si="2"/>
        <v>231</v>
      </c>
    </row>
    <row r="134" spans="1:3" x14ac:dyDescent="0.3">
      <c r="A134" s="1" t="s">
        <v>296</v>
      </c>
      <c r="B134" s="1" t="s">
        <v>297</v>
      </c>
      <c r="C134" s="1">
        <f t="shared" si="2"/>
        <v>232</v>
      </c>
    </row>
    <row r="135" spans="1:3" x14ac:dyDescent="0.3">
      <c r="A135" s="1" t="s">
        <v>298</v>
      </c>
      <c r="B135" s="1" t="s">
        <v>299</v>
      </c>
      <c r="C135" s="1">
        <f t="shared" si="2"/>
        <v>233</v>
      </c>
    </row>
    <row r="136" spans="1:3" x14ac:dyDescent="0.3">
      <c r="A136" s="1" t="s">
        <v>300</v>
      </c>
      <c r="B136" s="1" t="s">
        <v>301</v>
      </c>
      <c r="C136" s="1">
        <f t="shared" si="2"/>
        <v>234</v>
      </c>
    </row>
    <row r="137" spans="1:3" x14ac:dyDescent="0.3">
      <c r="A137" s="1" t="s">
        <v>302</v>
      </c>
      <c r="B137" s="1" t="s">
        <v>303</v>
      </c>
      <c r="C137" s="1">
        <f t="shared" si="2"/>
        <v>235</v>
      </c>
    </row>
    <row r="138" spans="1:3" x14ac:dyDescent="0.3">
      <c r="A138" s="1" t="s">
        <v>304</v>
      </c>
      <c r="B138" s="1" t="s">
        <v>305</v>
      </c>
      <c r="C138" s="1">
        <f t="shared" si="2"/>
        <v>236</v>
      </c>
    </row>
    <row r="139" spans="1:3" x14ac:dyDescent="0.3">
      <c r="A139" s="1" t="s">
        <v>306</v>
      </c>
      <c r="B139" s="1" t="s">
        <v>307</v>
      </c>
      <c r="C139" s="1">
        <f t="shared" si="2"/>
        <v>237</v>
      </c>
    </row>
    <row r="140" spans="1:3" x14ac:dyDescent="0.3">
      <c r="A140" s="1" t="s">
        <v>308</v>
      </c>
      <c r="B140" s="1" t="s">
        <v>309</v>
      </c>
      <c r="C140" s="1">
        <f t="shared" si="2"/>
        <v>238</v>
      </c>
    </row>
    <row r="141" spans="1:3" x14ac:dyDescent="0.3">
      <c r="A141" s="1" t="s">
        <v>310</v>
      </c>
      <c r="B141" s="1" t="s">
        <v>311</v>
      </c>
      <c r="C141" s="1">
        <f t="shared" si="2"/>
        <v>239</v>
      </c>
    </row>
    <row r="142" spans="1:3" x14ac:dyDescent="0.3">
      <c r="A142" s="1" t="s">
        <v>312</v>
      </c>
      <c r="B142" s="1" t="s">
        <v>313</v>
      </c>
      <c r="C142" s="1">
        <f t="shared" si="2"/>
        <v>240</v>
      </c>
    </row>
    <row r="143" spans="1:3" x14ac:dyDescent="0.3">
      <c r="A143" s="1" t="s">
        <v>314</v>
      </c>
      <c r="B143" s="1" t="s">
        <v>315</v>
      </c>
      <c r="C143" s="1">
        <f t="shared" si="2"/>
        <v>241</v>
      </c>
    </row>
    <row r="144" spans="1:3" x14ac:dyDescent="0.3">
      <c r="A144" s="1" t="s">
        <v>316</v>
      </c>
      <c r="B144" s="1" t="s">
        <v>317</v>
      </c>
      <c r="C144" s="1">
        <f t="shared" si="2"/>
        <v>242</v>
      </c>
    </row>
    <row r="145" spans="1:3" x14ac:dyDescent="0.3">
      <c r="A145" s="1" t="s">
        <v>318</v>
      </c>
      <c r="B145" s="1" t="s">
        <v>319</v>
      </c>
      <c r="C145" s="1">
        <f t="shared" si="2"/>
        <v>243</v>
      </c>
    </row>
    <row r="146" spans="1:3" x14ac:dyDescent="0.3">
      <c r="A146" s="1" t="s">
        <v>320</v>
      </c>
      <c r="B146" s="1" t="s">
        <v>321</v>
      </c>
      <c r="C146" s="1">
        <f t="shared" si="2"/>
        <v>244</v>
      </c>
    </row>
    <row r="147" spans="1:3" x14ac:dyDescent="0.3">
      <c r="A147" s="1" t="s">
        <v>322</v>
      </c>
      <c r="B147" s="1" t="s">
        <v>323</v>
      </c>
      <c r="C147" s="1">
        <f t="shared" si="2"/>
        <v>245</v>
      </c>
    </row>
    <row r="148" spans="1:3" x14ac:dyDescent="0.3">
      <c r="A148" s="1" t="s">
        <v>324</v>
      </c>
      <c r="B148" s="1" t="s">
        <v>325</v>
      </c>
      <c r="C148" s="1">
        <f t="shared" si="2"/>
        <v>246</v>
      </c>
    </row>
    <row r="149" spans="1:3" x14ac:dyDescent="0.3">
      <c r="A149" s="1" t="s">
        <v>326</v>
      </c>
      <c r="B149" s="1" t="s">
        <v>327</v>
      </c>
      <c r="C149" s="1">
        <f t="shared" si="2"/>
        <v>247</v>
      </c>
    </row>
    <row r="150" spans="1:3" x14ac:dyDescent="0.3">
      <c r="A150" s="1" t="s">
        <v>328</v>
      </c>
      <c r="B150" s="1" t="s">
        <v>329</v>
      </c>
      <c r="C150" s="1">
        <f t="shared" si="2"/>
        <v>248</v>
      </c>
    </row>
    <row r="151" spans="1:3" x14ac:dyDescent="0.3">
      <c r="A151" s="1" t="s">
        <v>330</v>
      </c>
      <c r="B151" s="1" t="s">
        <v>331</v>
      </c>
      <c r="C151" s="1">
        <f t="shared" si="2"/>
        <v>249</v>
      </c>
    </row>
    <row r="152" spans="1:3" x14ac:dyDescent="0.3">
      <c r="A152" s="1" t="s">
        <v>332</v>
      </c>
      <c r="B152" s="1" t="s">
        <v>333</v>
      </c>
      <c r="C152" s="1">
        <f t="shared" si="2"/>
        <v>250</v>
      </c>
    </row>
    <row r="153" spans="1:3" x14ac:dyDescent="0.3">
      <c r="A153" s="1" t="s">
        <v>334</v>
      </c>
      <c r="B153" s="1" t="s">
        <v>335</v>
      </c>
      <c r="C153" s="1">
        <f t="shared" si="2"/>
        <v>251</v>
      </c>
    </row>
    <row r="154" spans="1:3" x14ac:dyDescent="0.3">
      <c r="A154" s="1" t="s">
        <v>336</v>
      </c>
      <c r="B154" s="1" t="s">
        <v>337</v>
      </c>
      <c r="C154" s="1">
        <f t="shared" si="2"/>
        <v>252</v>
      </c>
    </row>
    <row r="155" spans="1:3" x14ac:dyDescent="0.3">
      <c r="A155" s="1" t="s">
        <v>338</v>
      </c>
      <c r="B155" s="1" t="s">
        <v>339</v>
      </c>
      <c r="C155" s="1">
        <f t="shared" si="2"/>
        <v>253</v>
      </c>
    </row>
    <row r="156" spans="1:3" x14ac:dyDescent="0.3">
      <c r="A156" s="1" t="s">
        <v>340</v>
      </c>
      <c r="B156" s="1" t="s">
        <v>341</v>
      </c>
      <c r="C156" s="1">
        <f t="shared" si="2"/>
        <v>254</v>
      </c>
    </row>
    <row r="157" spans="1:3" x14ac:dyDescent="0.3">
      <c r="A157" s="1" t="s">
        <v>342</v>
      </c>
      <c r="B157" s="1" t="s">
        <v>343</v>
      </c>
      <c r="C157" s="1">
        <f t="shared" si="2"/>
        <v>255</v>
      </c>
    </row>
    <row r="158" spans="1:3" x14ac:dyDescent="0.3">
      <c r="A158" s="1" t="s">
        <v>344</v>
      </c>
      <c r="B158" s="1" t="s">
        <v>345</v>
      </c>
      <c r="C158" s="1">
        <f t="shared" si="2"/>
        <v>256</v>
      </c>
    </row>
    <row r="159" spans="1:3" x14ac:dyDescent="0.3">
      <c r="A159" s="1" t="s">
        <v>346</v>
      </c>
      <c r="B159" s="1" t="s">
        <v>347</v>
      </c>
      <c r="C159" s="1">
        <f t="shared" si="2"/>
        <v>257</v>
      </c>
    </row>
    <row r="160" spans="1:3" x14ac:dyDescent="0.3">
      <c r="A160" s="1" t="s">
        <v>348</v>
      </c>
      <c r="B160" s="1" t="s">
        <v>349</v>
      </c>
      <c r="C160" s="1">
        <f t="shared" si="2"/>
        <v>258</v>
      </c>
    </row>
    <row r="161" spans="1:3" x14ac:dyDescent="0.3">
      <c r="A161" s="1" t="s">
        <v>350</v>
      </c>
      <c r="B161" s="1" t="s">
        <v>351</v>
      </c>
      <c r="C161" s="1">
        <f t="shared" si="2"/>
        <v>259</v>
      </c>
    </row>
    <row r="162" spans="1:3" x14ac:dyDescent="0.3">
      <c r="A162" s="1" t="s">
        <v>352</v>
      </c>
      <c r="B162" s="1" t="s">
        <v>353</v>
      </c>
      <c r="C162" s="1">
        <f t="shared" si="2"/>
        <v>260</v>
      </c>
    </row>
    <row r="163" spans="1:3" x14ac:dyDescent="0.3">
      <c r="A163" s="1" t="s">
        <v>354</v>
      </c>
      <c r="B163" s="1" t="s">
        <v>355</v>
      </c>
      <c r="C163" s="1">
        <f t="shared" si="2"/>
        <v>261</v>
      </c>
    </row>
    <row r="164" spans="1:3" x14ac:dyDescent="0.3">
      <c r="A164" s="1" t="s">
        <v>356</v>
      </c>
      <c r="B164" s="1" t="s">
        <v>357</v>
      </c>
      <c r="C164" s="1">
        <f t="shared" si="2"/>
        <v>262</v>
      </c>
    </row>
    <row r="165" spans="1:3" x14ac:dyDescent="0.3">
      <c r="A165" s="1" t="s">
        <v>358</v>
      </c>
      <c r="B165" s="1" t="s">
        <v>359</v>
      </c>
      <c r="C165" s="1">
        <f t="shared" si="2"/>
        <v>263</v>
      </c>
    </row>
    <row r="166" spans="1:3" x14ac:dyDescent="0.3">
      <c r="A166" s="1" t="s">
        <v>360</v>
      </c>
      <c r="B166" s="1" t="s">
        <v>361</v>
      </c>
      <c r="C166" s="1">
        <f t="shared" si="2"/>
        <v>264</v>
      </c>
    </row>
    <row r="167" spans="1:3" x14ac:dyDescent="0.3">
      <c r="A167" s="1" t="s">
        <v>362</v>
      </c>
      <c r="B167" s="1" t="s">
        <v>363</v>
      </c>
      <c r="C167" s="1">
        <f t="shared" si="2"/>
        <v>265</v>
      </c>
    </row>
    <row r="168" spans="1:3" x14ac:dyDescent="0.3">
      <c r="A168" s="1" t="s">
        <v>364</v>
      </c>
      <c r="B168" s="1" t="s">
        <v>365</v>
      </c>
      <c r="C168" s="1">
        <f t="shared" si="2"/>
        <v>266</v>
      </c>
    </row>
    <row r="169" spans="1:3" x14ac:dyDescent="0.3">
      <c r="A169" s="1" t="s">
        <v>366</v>
      </c>
      <c r="B169" s="1" t="s">
        <v>367</v>
      </c>
      <c r="C169" s="1">
        <f t="shared" si="2"/>
        <v>267</v>
      </c>
    </row>
    <row r="170" spans="1:3" x14ac:dyDescent="0.3">
      <c r="A170" s="1" t="s">
        <v>368</v>
      </c>
      <c r="B170" s="1" t="s">
        <v>369</v>
      </c>
      <c r="C170" s="1">
        <f t="shared" si="2"/>
        <v>268</v>
      </c>
    </row>
    <row r="171" spans="1:3" x14ac:dyDescent="0.3">
      <c r="A171" s="1" t="s">
        <v>370</v>
      </c>
      <c r="B171" s="1" t="s">
        <v>371</v>
      </c>
      <c r="C171" s="1">
        <f t="shared" si="2"/>
        <v>269</v>
      </c>
    </row>
    <row r="172" spans="1:3" x14ac:dyDescent="0.3">
      <c r="A172" s="1" t="s">
        <v>372</v>
      </c>
      <c r="B172" s="1" t="s">
        <v>373</v>
      </c>
      <c r="C172" s="1">
        <f t="shared" si="2"/>
        <v>270</v>
      </c>
    </row>
    <row r="173" spans="1:3" x14ac:dyDescent="0.3">
      <c r="A173" s="1" t="s">
        <v>374</v>
      </c>
      <c r="B173" s="1" t="s">
        <v>375</v>
      </c>
      <c r="C173" s="1">
        <f t="shared" si="2"/>
        <v>271</v>
      </c>
    </row>
    <row r="174" spans="1:3" x14ac:dyDescent="0.3">
      <c r="A174" s="1" t="s">
        <v>376</v>
      </c>
      <c r="B174" s="1" t="s">
        <v>377</v>
      </c>
      <c r="C174" s="1">
        <f t="shared" si="2"/>
        <v>272</v>
      </c>
    </row>
    <row r="175" spans="1:3" x14ac:dyDescent="0.3">
      <c r="A175" s="1" t="s">
        <v>378</v>
      </c>
      <c r="B175" s="1" t="s">
        <v>379</v>
      </c>
      <c r="C175" s="1">
        <f t="shared" si="2"/>
        <v>273</v>
      </c>
    </row>
    <row r="176" spans="1:3" x14ac:dyDescent="0.3">
      <c r="A176" s="1" t="s">
        <v>380</v>
      </c>
      <c r="B176" s="1" t="s">
        <v>381</v>
      </c>
      <c r="C176" s="1">
        <f t="shared" si="2"/>
        <v>274</v>
      </c>
    </row>
    <row r="177" spans="1:3" x14ac:dyDescent="0.3">
      <c r="A177" s="1" t="s">
        <v>382</v>
      </c>
      <c r="B177" s="1" t="s">
        <v>383</v>
      </c>
      <c r="C177" s="1">
        <f t="shared" si="2"/>
        <v>275</v>
      </c>
    </row>
    <row r="178" spans="1:3" x14ac:dyDescent="0.3">
      <c r="A178" s="1" t="s">
        <v>384</v>
      </c>
      <c r="B178" s="1" t="s">
        <v>385</v>
      </c>
      <c r="C178" s="1">
        <f t="shared" si="2"/>
        <v>276</v>
      </c>
    </row>
    <row r="179" spans="1:3" x14ac:dyDescent="0.3">
      <c r="A179" s="1" t="s">
        <v>386</v>
      </c>
      <c r="B179" s="1" t="s">
        <v>387</v>
      </c>
      <c r="C179" s="1">
        <f t="shared" si="2"/>
        <v>277</v>
      </c>
    </row>
    <row r="180" spans="1:3" x14ac:dyDescent="0.3">
      <c r="A180" s="1" t="s">
        <v>388</v>
      </c>
      <c r="B180" s="1" t="s">
        <v>389</v>
      </c>
      <c r="C180" s="1">
        <f t="shared" si="2"/>
        <v>278</v>
      </c>
    </row>
    <row r="181" spans="1:3" x14ac:dyDescent="0.3">
      <c r="A181" s="1" t="s">
        <v>390</v>
      </c>
      <c r="B181" s="1" t="s">
        <v>391</v>
      </c>
      <c r="C181" s="1">
        <f t="shared" si="2"/>
        <v>279</v>
      </c>
    </row>
    <row r="182" spans="1:3" x14ac:dyDescent="0.3">
      <c r="A182" s="1" t="s">
        <v>392</v>
      </c>
      <c r="B182" s="1" t="s">
        <v>393</v>
      </c>
      <c r="C182" s="1">
        <f t="shared" si="2"/>
        <v>280</v>
      </c>
    </row>
    <row r="183" spans="1:3" x14ac:dyDescent="0.3">
      <c r="A183" s="1" t="s">
        <v>394</v>
      </c>
      <c r="B183" s="1" t="s">
        <v>395</v>
      </c>
      <c r="C183" s="1">
        <f t="shared" si="2"/>
        <v>281</v>
      </c>
    </row>
    <row r="184" spans="1:3" x14ac:dyDescent="0.3">
      <c r="A184" s="1" t="s">
        <v>396</v>
      </c>
      <c r="B184" s="1" t="s">
        <v>397</v>
      </c>
      <c r="C184" s="1">
        <f t="shared" si="2"/>
        <v>282</v>
      </c>
    </row>
    <row r="185" spans="1:3" x14ac:dyDescent="0.3">
      <c r="A185" s="1" t="s">
        <v>398</v>
      </c>
      <c r="B185" s="1" t="s">
        <v>399</v>
      </c>
      <c r="C185" s="1">
        <f t="shared" si="2"/>
        <v>283</v>
      </c>
    </row>
    <row r="186" spans="1:3" x14ac:dyDescent="0.3">
      <c r="A186" s="1" t="s">
        <v>400</v>
      </c>
      <c r="B186" s="1" t="s">
        <v>401</v>
      </c>
      <c r="C186" s="1">
        <f t="shared" si="2"/>
        <v>284</v>
      </c>
    </row>
    <row r="187" spans="1:3" x14ac:dyDescent="0.3">
      <c r="A187" s="1" t="s">
        <v>402</v>
      </c>
      <c r="B187" s="1" t="s">
        <v>403</v>
      </c>
      <c r="C187" s="1">
        <f t="shared" si="2"/>
        <v>285</v>
      </c>
    </row>
    <row r="188" spans="1:3" x14ac:dyDescent="0.3">
      <c r="A188" s="1" t="s">
        <v>404</v>
      </c>
      <c r="B188" s="1" t="s">
        <v>405</v>
      </c>
      <c r="C188" s="1">
        <f t="shared" si="2"/>
        <v>286</v>
      </c>
    </row>
    <row r="189" spans="1:3" x14ac:dyDescent="0.3">
      <c r="A189" s="1" t="s">
        <v>406</v>
      </c>
      <c r="B189" s="1" t="s">
        <v>407</v>
      </c>
      <c r="C189" s="1">
        <f t="shared" si="2"/>
        <v>287</v>
      </c>
    </row>
    <row r="190" spans="1:3" x14ac:dyDescent="0.3">
      <c r="A190" s="1" t="s">
        <v>408</v>
      </c>
      <c r="B190" s="1" t="s">
        <v>409</v>
      </c>
      <c r="C190" s="1">
        <f t="shared" si="2"/>
        <v>288</v>
      </c>
    </row>
    <row r="191" spans="1:3" x14ac:dyDescent="0.3">
      <c r="A191" s="1" t="s">
        <v>410</v>
      </c>
      <c r="B191" s="1" t="s">
        <v>411</v>
      </c>
      <c r="C191" s="1">
        <f t="shared" si="2"/>
        <v>289</v>
      </c>
    </row>
    <row r="192" spans="1:3" x14ac:dyDescent="0.3">
      <c r="A192" s="1" t="s">
        <v>412</v>
      </c>
      <c r="B192" s="1" t="s">
        <v>413</v>
      </c>
      <c r="C192" s="1">
        <f t="shared" si="2"/>
        <v>290</v>
      </c>
    </row>
    <row r="193" spans="1:3" x14ac:dyDescent="0.3">
      <c r="A193" s="1" t="s">
        <v>414</v>
      </c>
      <c r="B193" s="1" t="s">
        <v>415</v>
      </c>
      <c r="C193" s="1">
        <f t="shared" si="2"/>
        <v>291</v>
      </c>
    </row>
    <row r="194" spans="1:3" x14ac:dyDescent="0.3">
      <c r="A194" s="1" t="s">
        <v>416</v>
      </c>
      <c r="B194" s="1" t="s">
        <v>417</v>
      </c>
      <c r="C194" s="1">
        <f t="shared" si="2"/>
        <v>292</v>
      </c>
    </row>
    <row r="195" spans="1:3" x14ac:dyDescent="0.3">
      <c r="A195" s="1" t="s">
        <v>418</v>
      </c>
      <c r="B195" s="1" t="s">
        <v>419</v>
      </c>
      <c r="C195" s="1">
        <f t="shared" si="2"/>
        <v>293</v>
      </c>
    </row>
    <row r="196" spans="1:3" x14ac:dyDescent="0.3">
      <c r="A196" s="1" t="s">
        <v>420</v>
      </c>
      <c r="B196" s="1" t="s">
        <v>421</v>
      </c>
      <c r="C196" s="1">
        <f t="shared" ref="C196:C259" si="3">C195+1</f>
        <v>294</v>
      </c>
    </row>
    <row r="197" spans="1:3" x14ac:dyDescent="0.3">
      <c r="A197" s="1" t="s">
        <v>422</v>
      </c>
      <c r="B197" s="1" t="s">
        <v>423</v>
      </c>
      <c r="C197" s="1">
        <f t="shared" si="3"/>
        <v>295</v>
      </c>
    </row>
    <row r="198" spans="1:3" x14ac:dyDescent="0.3">
      <c r="A198" s="1" t="s">
        <v>424</v>
      </c>
      <c r="B198" s="1" t="s">
        <v>425</v>
      </c>
      <c r="C198" s="1">
        <f t="shared" si="3"/>
        <v>296</v>
      </c>
    </row>
    <row r="199" spans="1:3" x14ac:dyDescent="0.3">
      <c r="A199" s="1" t="s">
        <v>426</v>
      </c>
      <c r="B199" s="1" t="s">
        <v>427</v>
      </c>
      <c r="C199" s="1">
        <f t="shared" si="3"/>
        <v>297</v>
      </c>
    </row>
    <row r="200" spans="1:3" x14ac:dyDescent="0.3">
      <c r="A200" s="1" t="s">
        <v>428</v>
      </c>
      <c r="B200" s="1" t="s">
        <v>429</v>
      </c>
      <c r="C200" s="1">
        <f t="shared" si="3"/>
        <v>298</v>
      </c>
    </row>
    <row r="201" spans="1:3" x14ac:dyDescent="0.3">
      <c r="A201" s="1" t="s">
        <v>430</v>
      </c>
      <c r="B201" s="1" t="s">
        <v>431</v>
      </c>
      <c r="C201" s="1">
        <f t="shared" si="3"/>
        <v>299</v>
      </c>
    </row>
    <row r="202" spans="1:3" x14ac:dyDescent="0.3">
      <c r="A202" s="1" t="s">
        <v>432</v>
      </c>
      <c r="B202" s="1" t="s">
        <v>433</v>
      </c>
      <c r="C202" s="1">
        <f t="shared" si="3"/>
        <v>300</v>
      </c>
    </row>
    <row r="203" spans="1:3" x14ac:dyDescent="0.3">
      <c r="A203" s="1" t="s">
        <v>434</v>
      </c>
      <c r="B203" s="1" t="s">
        <v>435</v>
      </c>
      <c r="C203" s="1">
        <f t="shared" si="3"/>
        <v>301</v>
      </c>
    </row>
    <row r="204" spans="1:3" x14ac:dyDescent="0.3">
      <c r="A204" s="1" t="s">
        <v>436</v>
      </c>
      <c r="B204" s="1" t="s">
        <v>437</v>
      </c>
      <c r="C204" s="1">
        <f t="shared" si="3"/>
        <v>302</v>
      </c>
    </row>
    <row r="205" spans="1:3" x14ac:dyDescent="0.3">
      <c r="A205" s="1" t="s">
        <v>438</v>
      </c>
      <c r="B205" s="1" t="s">
        <v>439</v>
      </c>
      <c r="C205" s="1">
        <f t="shared" si="3"/>
        <v>303</v>
      </c>
    </row>
    <row r="206" spans="1:3" x14ac:dyDescent="0.3">
      <c r="A206" s="1" t="s">
        <v>440</v>
      </c>
      <c r="B206" s="1" t="s">
        <v>441</v>
      </c>
      <c r="C206" s="1">
        <f t="shared" si="3"/>
        <v>304</v>
      </c>
    </row>
    <row r="207" spans="1:3" x14ac:dyDescent="0.3">
      <c r="A207" s="1" t="s">
        <v>442</v>
      </c>
      <c r="B207" s="1" t="s">
        <v>443</v>
      </c>
      <c r="C207" s="1">
        <f t="shared" si="3"/>
        <v>305</v>
      </c>
    </row>
    <row r="208" spans="1:3" x14ac:dyDescent="0.3">
      <c r="A208" s="1" t="s">
        <v>444</v>
      </c>
      <c r="B208" s="1" t="s">
        <v>445</v>
      </c>
      <c r="C208" s="1">
        <f t="shared" si="3"/>
        <v>306</v>
      </c>
    </row>
    <row r="209" spans="1:3" x14ac:dyDescent="0.3">
      <c r="A209" s="1" t="s">
        <v>446</v>
      </c>
      <c r="B209" s="1" t="s">
        <v>447</v>
      </c>
      <c r="C209" s="1">
        <f t="shared" si="3"/>
        <v>307</v>
      </c>
    </row>
    <row r="210" spans="1:3" x14ac:dyDescent="0.3">
      <c r="A210" s="1" t="s">
        <v>448</v>
      </c>
      <c r="B210" s="1" t="s">
        <v>449</v>
      </c>
      <c r="C210" s="1">
        <f t="shared" si="3"/>
        <v>308</v>
      </c>
    </row>
    <row r="211" spans="1:3" x14ac:dyDescent="0.3">
      <c r="A211" s="1" t="s">
        <v>450</v>
      </c>
      <c r="B211" s="1" t="s">
        <v>451</v>
      </c>
      <c r="C211" s="1">
        <f t="shared" si="3"/>
        <v>309</v>
      </c>
    </row>
    <row r="212" spans="1:3" x14ac:dyDescent="0.3">
      <c r="A212" s="1" t="s">
        <v>452</v>
      </c>
      <c r="B212" s="1" t="s">
        <v>453</v>
      </c>
      <c r="C212" s="1">
        <f t="shared" si="3"/>
        <v>310</v>
      </c>
    </row>
    <row r="213" spans="1:3" x14ac:dyDescent="0.3">
      <c r="A213" s="1" t="s">
        <v>454</v>
      </c>
      <c r="B213" s="1" t="s">
        <v>455</v>
      </c>
      <c r="C213" s="1">
        <f t="shared" si="3"/>
        <v>311</v>
      </c>
    </row>
    <row r="214" spans="1:3" x14ac:dyDescent="0.3">
      <c r="A214" s="1" t="s">
        <v>456</v>
      </c>
      <c r="B214" s="1" t="s">
        <v>457</v>
      </c>
      <c r="C214" s="1">
        <f t="shared" si="3"/>
        <v>312</v>
      </c>
    </row>
    <row r="215" spans="1:3" x14ac:dyDescent="0.3">
      <c r="A215" s="1" t="s">
        <v>458</v>
      </c>
      <c r="B215" s="1" t="s">
        <v>459</v>
      </c>
      <c r="C215" s="1">
        <f t="shared" si="3"/>
        <v>313</v>
      </c>
    </row>
    <row r="216" spans="1:3" x14ac:dyDescent="0.3">
      <c r="A216" s="1" t="s">
        <v>460</v>
      </c>
      <c r="B216" s="1" t="s">
        <v>461</v>
      </c>
      <c r="C216" s="1">
        <f t="shared" si="3"/>
        <v>314</v>
      </c>
    </row>
    <row r="217" spans="1:3" x14ac:dyDescent="0.3">
      <c r="A217" s="1" t="s">
        <v>462</v>
      </c>
      <c r="B217" s="1" t="s">
        <v>463</v>
      </c>
      <c r="C217" s="1">
        <f t="shared" si="3"/>
        <v>315</v>
      </c>
    </row>
    <row r="218" spans="1:3" x14ac:dyDescent="0.3">
      <c r="A218" s="1" t="s">
        <v>464</v>
      </c>
      <c r="B218" s="1" t="s">
        <v>465</v>
      </c>
      <c r="C218" s="1">
        <f t="shared" si="3"/>
        <v>316</v>
      </c>
    </row>
    <row r="219" spans="1:3" x14ac:dyDescent="0.3">
      <c r="A219" s="1" t="s">
        <v>466</v>
      </c>
      <c r="B219" s="1" t="s">
        <v>467</v>
      </c>
      <c r="C219" s="1">
        <f t="shared" si="3"/>
        <v>317</v>
      </c>
    </row>
    <row r="220" spans="1:3" x14ac:dyDescent="0.3">
      <c r="A220" s="1" t="s">
        <v>468</v>
      </c>
      <c r="B220" s="1" t="s">
        <v>469</v>
      </c>
      <c r="C220" s="1">
        <f t="shared" si="3"/>
        <v>318</v>
      </c>
    </row>
    <row r="221" spans="1:3" x14ac:dyDescent="0.3">
      <c r="A221" s="1" t="s">
        <v>470</v>
      </c>
      <c r="B221" s="1" t="s">
        <v>471</v>
      </c>
      <c r="C221" s="1">
        <f t="shared" si="3"/>
        <v>319</v>
      </c>
    </row>
    <row r="222" spans="1:3" x14ac:dyDescent="0.3">
      <c r="A222" s="1" t="s">
        <v>472</v>
      </c>
      <c r="B222" s="1" t="s">
        <v>473</v>
      </c>
      <c r="C222" s="1">
        <f t="shared" si="3"/>
        <v>320</v>
      </c>
    </row>
    <row r="223" spans="1:3" x14ac:dyDescent="0.3">
      <c r="A223" s="1" t="s">
        <v>474</v>
      </c>
      <c r="B223" s="1" t="s">
        <v>475</v>
      </c>
      <c r="C223" s="1">
        <f t="shared" si="3"/>
        <v>321</v>
      </c>
    </row>
    <row r="224" spans="1:3" x14ac:dyDescent="0.3">
      <c r="A224" s="1" t="s">
        <v>476</v>
      </c>
      <c r="B224" s="1" t="s">
        <v>477</v>
      </c>
      <c r="C224" s="1">
        <f t="shared" si="3"/>
        <v>322</v>
      </c>
    </row>
    <row r="225" spans="1:3" x14ac:dyDescent="0.3">
      <c r="A225" s="1" t="s">
        <v>478</v>
      </c>
      <c r="B225" s="1" t="s">
        <v>479</v>
      </c>
      <c r="C225" s="1">
        <f t="shared" si="3"/>
        <v>323</v>
      </c>
    </row>
    <row r="226" spans="1:3" x14ac:dyDescent="0.3">
      <c r="A226" s="1" t="s">
        <v>480</v>
      </c>
      <c r="B226" s="1" t="s">
        <v>481</v>
      </c>
      <c r="C226" s="1">
        <f t="shared" si="3"/>
        <v>324</v>
      </c>
    </row>
    <row r="227" spans="1:3" x14ac:dyDescent="0.3">
      <c r="A227" s="1" t="s">
        <v>482</v>
      </c>
      <c r="B227" s="1" t="s">
        <v>483</v>
      </c>
      <c r="C227" s="1">
        <f t="shared" si="3"/>
        <v>325</v>
      </c>
    </row>
    <row r="228" spans="1:3" x14ac:dyDescent="0.3">
      <c r="A228" s="1" t="s">
        <v>484</v>
      </c>
      <c r="B228" s="1" t="s">
        <v>485</v>
      </c>
      <c r="C228" s="1">
        <f t="shared" si="3"/>
        <v>326</v>
      </c>
    </row>
    <row r="229" spans="1:3" x14ac:dyDescent="0.3">
      <c r="A229" s="1" t="s">
        <v>486</v>
      </c>
      <c r="B229" s="1" t="s">
        <v>487</v>
      </c>
      <c r="C229" s="1">
        <f t="shared" si="3"/>
        <v>327</v>
      </c>
    </row>
    <row r="230" spans="1:3" x14ac:dyDescent="0.3">
      <c r="A230" s="1" t="s">
        <v>488</v>
      </c>
      <c r="B230" s="1" t="s">
        <v>489</v>
      </c>
      <c r="C230" s="1">
        <f t="shared" si="3"/>
        <v>328</v>
      </c>
    </row>
    <row r="231" spans="1:3" x14ac:dyDescent="0.3">
      <c r="A231" s="1" t="s">
        <v>490</v>
      </c>
      <c r="B231" s="1" t="s">
        <v>491</v>
      </c>
      <c r="C231" s="1">
        <f t="shared" si="3"/>
        <v>329</v>
      </c>
    </row>
    <row r="232" spans="1:3" x14ac:dyDescent="0.3">
      <c r="A232" s="1" t="s">
        <v>492</v>
      </c>
      <c r="B232" s="1" t="s">
        <v>493</v>
      </c>
      <c r="C232" s="1">
        <f t="shared" si="3"/>
        <v>330</v>
      </c>
    </row>
    <row r="233" spans="1:3" x14ac:dyDescent="0.3">
      <c r="A233" s="1" t="s">
        <v>494</v>
      </c>
      <c r="B233" s="1" t="s">
        <v>495</v>
      </c>
      <c r="C233" s="1">
        <f t="shared" si="3"/>
        <v>331</v>
      </c>
    </row>
    <row r="234" spans="1:3" x14ac:dyDescent="0.3">
      <c r="A234" s="1" t="s">
        <v>496</v>
      </c>
      <c r="B234" s="1" t="s">
        <v>497</v>
      </c>
      <c r="C234" s="1">
        <f t="shared" si="3"/>
        <v>332</v>
      </c>
    </row>
    <row r="235" spans="1:3" x14ac:dyDescent="0.3">
      <c r="A235" s="1" t="s">
        <v>498</v>
      </c>
      <c r="B235" s="1" t="s">
        <v>499</v>
      </c>
      <c r="C235" s="1">
        <f t="shared" si="3"/>
        <v>333</v>
      </c>
    </row>
    <row r="236" spans="1:3" x14ac:dyDescent="0.3">
      <c r="A236" s="1" t="s">
        <v>500</v>
      </c>
      <c r="B236" s="1" t="s">
        <v>501</v>
      </c>
      <c r="C236" s="1">
        <f t="shared" si="3"/>
        <v>334</v>
      </c>
    </row>
    <row r="237" spans="1:3" x14ac:dyDescent="0.3">
      <c r="A237" s="1" t="s">
        <v>502</v>
      </c>
      <c r="B237" s="1" t="s">
        <v>503</v>
      </c>
      <c r="C237" s="1">
        <f t="shared" si="3"/>
        <v>335</v>
      </c>
    </row>
    <row r="238" spans="1:3" x14ac:dyDescent="0.3">
      <c r="A238" s="1" t="s">
        <v>504</v>
      </c>
      <c r="B238" s="1" t="s">
        <v>505</v>
      </c>
      <c r="C238" s="1">
        <f t="shared" si="3"/>
        <v>336</v>
      </c>
    </row>
    <row r="239" spans="1:3" x14ac:dyDescent="0.3">
      <c r="A239" s="1" t="s">
        <v>506</v>
      </c>
      <c r="B239" s="1" t="s">
        <v>507</v>
      </c>
      <c r="C239" s="1">
        <f t="shared" si="3"/>
        <v>337</v>
      </c>
    </row>
    <row r="240" spans="1:3" x14ac:dyDescent="0.3">
      <c r="A240" s="1" t="s">
        <v>508</v>
      </c>
      <c r="B240" s="1" t="s">
        <v>509</v>
      </c>
      <c r="C240" s="1">
        <f t="shared" si="3"/>
        <v>338</v>
      </c>
    </row>
    <row r="241" spans="1:3" x14ac:dyDescent="0.3">
      <c r="A241" s="1" t="s">
        <v>510</v>
      </c>
      <c r="B241" s="1" t="s">
        <v>511</v>
      </c>
      <c r="C241" s="1">
        <f t="shared" si="3"/>
        <v>339</v>
      </c>
    </row>
    <row r="242" spans="1:3" x14ac:dyDescent="0.3">
      <c r="A242" s="1" t="s">
        <v>512</v>
      </c>
      <c r="B242" s="1" t="s">
        <v>513</v>
      </c>
      <c r="C242" s="1">
        <f t="shared" si="3"/>
        <v>340</v>
      </c>
    </row>
    <row r="243" spans="1:3" x14ac:dyDescent="0.3">
      <c r="A243" s="1" t="s">
        <v>514</v>
      </c>
      <c r="B243" s="1" t="s">
        <v>515</v>
      </c>
      <c r="C243" s="1">
        <f t="shared" si="3"/>
        <v>341</v>
      </c>
    </row>
    <row r="244" spans="1:3" x14ac:dyDescent="0.3">
      <c r="A244" s="1" t="s">
        <v>516</v>
      </c>
      <c r="B244" s="1" t="s">
        <v>517</v>
      </c>
      <c r="C244" s="1">
        <f t="shared" si="3"/>
        <v>342</v>
      </c>
    </row>
    <row r="245" spans="1:3" x14ac:dyDescent="0.3">
      <c r="A245" s="1" t="s">
        <v>518</v>
      </c>
      <c r="B245" s="1" t="s">
        <v>519</v>
      </c>
      <c r="C245" s="1">
        <f t="shared" si="3"/>
        <v>343</v>
      </c>
    </row>
    <row r="246" spans="1:3" x14ac:dyDescent="0.3">
      <c r="A246" s="1" t="s">
        <v>520</v>
      </c>
      <c r="B246" s="1" t="s">
        <v>521</v>
      </c>
      <c r="C246" s="1">
        <f t="shared" si="3"/>
        <v>344</v>
      </c>
    </row>
    <row r="247" spans="1:3" x14ac:dyDescent="0.3">
      <c r="A247" s="1" t="s">
        <v>522</v>
      </c>
      <c r="B247" s="1" t="s">
        <v>523</v>
      </c>
      <c r="C247" s="1">
        <f t="shared" si="3"/>
        <v>345</v>
      </c>
    </row>
    <row r="248" spans="1:3" x14ac:dyDescent="0.3">
      <c r="A248" s="1" t="s">
        <v>524</v>
      </c>
      <c r="B248" s="1" t="s">
        <v>525</v>
      </c>
      <c r="C248" s="1">
        <f t="shared" si="3"/>
        <v>346</v>
      </c>
    </row>
    <row r="249" spans="1:3" x14ac:dyDescent="0.3">
      <c r="A249" s="1" t="s">
        <v>526</v>
      </c>
      <c r="B249" s="1" t="s">
        <v>527</v>
      </c>
      <c r="C249" s="1">
        <f t="shared" si="3"/>
        <v>347</v>
      </c>
    </row>
    <row r="250" spans="1:3" x14ac:dyDescent="0.3">
      <c r="A250" s="1" t="s">
        <v>528</v>
      </c>
      <c r="B250" s="1" t="s">
        <v>529</v>
      </c>
      <c r="C250" s="1">
        <f t="shared" si="3"/>
        <v>348</v>
      </c>
    </row>
    <row r="251" spans="1:3" x14ac:dyDescent="0.3">
      <c r="A251" s="1" t="s">
        <v>530</v>
      </c>
      <c r="B251" s="1" t="s">
        <v>531</v>
      </c>
      <c r="C251" s="1">
        <f t="shared" si="3"/>
        <v>349</v>
      </c>
    </row>
    <row r="252" spans="1:3" x14ac:dyDescent="0.3">
      <c r="A252" s="1" t="s">
        <v>532</v>
      </c>
      <c r="B252" s="1" t="s">
        <v>533</v>
      </c>
      <c r="C252" s="1">
        <f t="shared" si="3"/>
        <v>350</v>
      </c>
    </row>
    <row r="253" spans="1:3" x14ac:dyDescent="0.3">
      <c r="A253" s="1" t="s">
        <v>534</v>
      </c>
      <c r="B253" s="1" t="s">
        <v>535</v>
      </c>
      <c r="C253" s="1">
        <f t="shared" si="3"/>
        <v>351</v>
      </c>
    </row>
    <row r="254" spans="1:3" x14ac:dyDescent="0.3">
      <c r="A254" s="1" t="s">
        <v>536</v>
      </c>
      <c r="B254" s="1" t="s">
        <v>537</v>
      </c>
      <c r="C254" s="1">
        <f t="shared" si="3"/>
        <v>352</v>
      </c>
    </row>
    <row r="255" spans="1:3" x14ac:dyDescent="0.3">
      <c r="A255" s="1" t="s">
        <v>538</v>
      </c>
      <c r="B255" s="1" t="s">
        <v>539</v>
      </c>
      <c r="C255" s="1">
        <f t="shared" si="3"/>
        <v>353</v>
      </c>
    </row>
    <row r="256" spans="1:3" x14ac:dyDescent="0.3">
      <c r="A256" s="1" t="s">
        <v>540</v>
      </c>
      <c r="B256" s="1" t="s">
        <v>541</v>
      </c>
      <c r="C256" s="1">
        <f t="shared" si="3"/>
        <v>354</v>
      </c>
    </row>
    <row r="257" spans="1:3" x14ac:dyDescent="0.3">
      <c r="A257" s="1" t="s">
        <v>542</v>
      </c>
      <c r="B257" s="1" t="s">
        <v>543</v>
      </c>
      <c r="C257" s="1">
        <f t="shared" si="3"/>
        <v>355</v>
      </c>
    </row>
    <row r="258" spans="1:3" x14ac:dyDescent="0.3">
      <c r="A258" s="1" t="s">
        <v>544</v>
      </c>
      <c r="B258" s="1" t="s">
        <v>545</v>
      </c>
      <c r="C258" s="1">
        <f t="shared" si="3"/>
        <v>356</v>
      </c>
    </row>
    <row r="259" spans="1:3" x14ac:dyDescent="0.3">
      <c r="A259" s="1" t="s">
        <v>546</v>
      </c>
      <c r="B259" s="1" t="s">
        <v>547</v>
      </c>
      <c r="C259" s="1">
        <f t="shared" si="3"/>
        <v>357</v>
      </c>
    </row>
    <row r="260" spans="1:3" x14ac:dyDescent="0.3">
      <c r="A260" s="1" t="s">
        <v>548</v>
      </c>
      <c r="B260" s="1" t="s">
        <v>549</v>
      </c>
      <c r="C260" s="1">
        <f t="shared" ref="C260:C323" si="4">C259+1</f>
        <v>358</v>
      </c>
    </row>
    <row r="261" spans="1:3" x14ac:dyDescent="0.3">
      <c r="A261" s="1" t="s">
        <v>550</v>
      </c>
      <c r="B261" s="1" t="s">
        <v>551</v>
      </c>
      <c r="C261" s="1">
        <f t="shared" si="4"/>
        <v>359</v>
      </c>
    </row>
    <row r="262" spans="1:3" x14ac:dyDescent="0.3">
      <c r="A262" s="1" t="s">
        <v>552</v>
      </c>
      <c r="B262" s="1" t="s">
        <v>553</v>
      </c>
      <c r="C262" s="1">
        <f t="shared" si="4"/>
        <v>360</v>
      </c>
    </row>
    <row r="263" spans="1:3" x14ac:dyDescent="0.3">
      <c r="A263" s="1" t="s">
        <v>554</v>
      </c>
      <c r="B263" s="1" t="s">
        <v>555</v>
      </c>
      <c r="C263" s="1">
        <f t="shared" si="4"/>
        <v>361</v>
      </c>
    </row>
    <row r="264" spans="1:3" x14ac:dyDescent="0.3">
      <c r="A264" s="1" t="s">
        <v>556</v>
      </c>
      <c r="B264" s="1" t="s">
        <v>557</v>
      </c>
      <c r="C264" s="1">
        <f t="shared" si="4"/>
        <v>362</v>
      </c>
    </row>
    <row r="265" spans="1:3" x14ac:dyDescent="0.3">
      <c r="A265" s="1" t="s">
        <v>558</v>
      </c>
      <c r="B265" s="1" t="s">
        <v>559</v>
      </c>
      <c r="C265" s="1">
        <f t="shared" si="4"/>
        <v>363</v>
      </c>
    </row>
    <row r="266" spans="1:3" x14ac:dyDescent="0.3">
      <c r="A266" s="1" t="s">
        <v>560</v>
      </c>
      <c r="B266" s="1" t="s">
        <v>561</v>
      </c>
      <c r="C266" s="1">
        <f t="shared" si="4"/>
        <v>364</v>
      </c>
    </row>
    <row r="267" spans="1:3" x14ac:dyDescent="0.3">
      <c r="A267" s="1" t="s">
        <v>562</v>
      </c>
      <c r="B267" s="1" t="s">
        <v>563</v>
      </c>
      <c r="C267" s="1">
        <f t="shared" si="4"/>
        <v>365</v>
      </c>
    </row>
    <row r="268" spans="1:3" x14ac:dyDescent="0.3">
      <c r="A268" s="1" t="s">
        <v>564</v>
      </c>
      <c r="B268" s="1" t="s">
        <v>565</v>
      </c>
      <c r="C268" s="1">
        <f t="shared" si="4"/>
        <v>366</v>
      </c>
    </row>
    <row r="269" spans="1:3" x14ac:dyDescent="0.3">
      <c r="A269" s="1" t="s">
        <v>566</v>
      </c>
      <c r="B269" s="1" t="s">
        <v>567</v>
      </c>
      <c r="C269" s="1">
        <f t="shared" si="4"/>
        <v>367</v>
      </c>
    </row>
    <row r="270" spans="1:3" x14ac:dyDescent="0.3">
      <c r="A270" s="1" t="s">
        <v>568</v>
      </c>
      <c r="B270" s="1" t="s">
        <v>569</v>
      </c>
      <c r="C270" s="1">
        <f t="shared" si="4"/>
        <v>368</v>
      </c>
    </row>
    <row r="271" spans="1:3" x14ac:dyDescent="0.3">
      <c r="A271" s="1" t="s">
        <v>570</v>
      </c>
      <c r="B271" s="1" t="s">
        <v>571</v>
      </c>
      <c r="C271" s="1">
        <f t="shared" si="4"/>
        <v>369</v>
      </c>
    </row>
    <row r="272" spans="1:3" x14ac:dyDescent="0.3">
      <c r="A272" s="1" t="s">
        <v>572</v>
      </c>
      <c r="B272" s="1" t="s">
        <v>573</v>
      </c>
      <c r="C272" s="1">
        <f t="shared" si="4"/>
        <v>370</v>
      </c>
    </row>
    <row r="273" spans="1:3" x14ac:dyDescent="0.3">
      <c r="A273" s="1" t="s">
        <v>574</v>
      </c>
      <c r="B273" s="1" t="s">
        <v>575</v>
      </c>
      <c r="C273" s="1">
        <f t="shared" si="4"/>
        <v>371</v>
      </c>
    </row>
    <row r="274" spans="1:3" x14ac:dyDescent="0.3">
      <c r="A274" s="1" t="s">
        <v>576</v>
      </c>
      <c r="B274" s="1" t="s">
        <v>577</v>
      </c>
      <c r="C274" s="1">
        <f t="shared" si="4"/>
        <v>372</v>
      </c>
    </row>
    <row r="275" spans="1:3" x14ac:dyDescent="0.3">
      <c r="A275" s="1" t="s">
        <v>578</v>
      </c>
      <c r="B275" s="1" t="s">
        <v>579</v>
      </c>
      <c r="C275" s="1">
        <f t="shared" si="4"/>
        <v>373</v>
      </c>
    </row>
    <row r="276" spans="1:3" x14ac:dyDescent="0.3">
      <c r="A276" s="1" t="s">
        <v>580</v>
      </c>
      <c r="B276" s="1" t="s">
        <v>581</v>
      </c>
      <c r="C276" s="1">
        <f t="shared" si="4"/>
        <v>374</v>
      </c>
    </row>
    <row r="277" spans="1:3" x14ac:dyDescent="0.3">
      <c r="A277" s="1" t="s">
        <v>582</v>
      </c>
      <c r="B277" s="1" t="s">
        <v>583</v>
      </c>
      <c r="C277" s="1">
        <f t="shared" si="4"/>
        <v>375</v>
      </c>
    </row>
    <row r="278" spans="1:3" x14ac:dyDescent="0.3">
      <c r="A278" s="1" t="s">
        <v>584</v>
      </c>
      <c r="B278" s="1" t="s">
        <v>585</v>
      </c>
      <c r="C278" s="1">
        <f t="shared" si="4"/>
        <v>376</v>
      </c>
    </row>
    <row r="279" spans="1:3" x14ac:dyDescent="0.3">
      <c r="A279" s="1" t="s">
        <v>586</v>
      </c>
      <c r="B279" s="1" t="s">
        <v>587</v>
      </c>
      <c r="C279" s="1">
        <f t="shared" si="4"/>
        <v>377</v>
      </c>
    </row>
    <row r="280" spans="1:3" x14ac:dyDescent="0.3">
      <c r="A280" s="1" t="s">
        <v>588</v>
      </c>
      <c r="B280" s="1" t="s">
        <v>589</v>
      </c>
      <c r="C280" s="1">
        <f t="shared" si="4"/>
        <v>378</v>
      </c>
    </row>
    <row r="281" spans="1:3" x14ac:dyDescent="0.3">
      <c r="A281" s="1" t="s">
        <v>590</v>
      </c>
      <c r="B281" s="1" t="s">
        <v>591</v>
      </c>
      <c r="C281" s="1">
        <f t="shared" si="4"/>
        <v>379</v>
      </c>
    </row>
    <row r="282" spans="1:3" x14ac:dyDescent="0.3">
      <c r="A282" s="1" t="s">
        <v>592</v>
      </c>
      <c r="B282" s="1" t="s">
        <v>593</v>
      </c>
      <c r="C282" s="1">
        <f t="shared" si="4"/>
        <v>380</v>
      </c>
    </row>
    <row r="283" spans="1:3" x14ac:dyDescent="0.3">
      <c r="A283" s="1" t="s">
        <v>594</v>
      </c>
      <c r="B283" s="1" t="s">
        <v>595</v>
      </c>
      <c r="C283" s="1">
        <f t="shared" si="4"/>
        <v>381</v>
      </c>
    </row>
    <row r="284" spans="1:3" x14ac:dyDescent="0.3">
      <c r="A284" s="1" t="s">
        <v>596</v>
      </c>
      <c r="B284" s="1" t="s">
        <v>597</v>
      </c>
      <c r="C284" s="1">
        <f t="shared" si="4"/>
        <v>382</v>
      </c>
    </row>
    <row r="285" spans="1:3" x14ac:dyDescent="0.3">
      <c r="A285" s="1" t="s">
        <v>598</v>
      </c>
      <c r="B285" s="1" t="s">
        <v>599</v>
      </c>
      <c r="C285" s="1">
        <f t="shared" si="4"/>
        <v>383</v>
      </c>
    </row>
    <row r="286" spans="1:3" x14ac:dyDescent="0.3">
      <c r="A286" s="1" t="s">
        <v>600</v>
      </c>
      <c r="B286" s="1" t="s">
        <v>601</v>
      </c>
      <c r="C286" s="1">
        <f t="shared" si="4"/>
        <v>384</v>
      </c>
    </row>
    <row r="287" spans="1:3" x14ac:dyDescent="0.3">
      <c r="A287" s="1" t="s">
        <v>602</v>
      </c>
      <c r="B287" s="1" t="s">
        <v>603</v>
      </c>
      <c r="C287" s="1">
        <f t="shared" si="4"/>
        <v>385</v>
      </c>
    </row>
    <row r="288" spans="1:3" x14ac:dyDescent="0.3">
      <c r="A288" s="1" t="s">
        <v>604</v>
      </c>
      <c r="B288" s="1" t="s">
        <v>605</v>
      </c>
      <c r="C288" s="1">
        <f t="shared" si="4"/>
        <v>386</v>
      </c>
    </row>
    <row r="289" spans="1:3" x14ac:dyDescent="0.3">
      <c r="A289" s="1" t="s">
        <v>606</v>
      </c>
      <c r="B289" s="1" t="s">
        <v>607</v>
      </c>
      <c r="C289" s="1">
        <f t="shared" si="4"/>
        <v>387</v>
      </c>
    </row>
    <row r="290" spans="1:3" x14ac:dyDescent="0.3">
      <c r="A290" s="1" t="s">
        <v>608</v>
      </c>
      <c r="B290" s="1" t="s">
        <v>609</v>
      </c>
      <c r="C290" s="1">
        <f t="shared" si="4"/>
        <v>388</v>
      </c>
    </row>
    <row r="291" spans="1:3" x14ac:dyDescent="0.3">
      <c r="A291" s="1" t="s">
        <v>610</v>
      </c>
      <c r="B291" s="1" t="s">
        <v>611</v>
      </c>
      <c r="C291" s="1">
        <f t="shared" si="4"/>
        <v>389</v>
      </c>
    </row>
    <row r="292" spans="1:3" x14ac:dyDescent="0.3">
      <c r="A292" s="1" t="s">
        <v>612</v>
      </c>
      <c r="B292" s="1" t="s">
        <v>613</v>
      </c>
      <c r="C292" s="1">
        <f t="shared" si="4"/>
        <v>390</v>
      </c>
    </row>
    <row r="293" spans="1:3" x14ac:dyDescent="0.3">
      <c r="A293" s="1" t="s">
        <v>614</v>
      </c>
      <c r="B293" s="1" t="s">
        <v>615</v>
      </c>
      <c r="C293" s="1">
        <f t="shared" si="4"/>
        <v>391</v>
      </c>
    </row>
    <row r="294" spans="1:3" x14ac:dyDescent="0.3">
      <c r="A294" s="1" t="s">
        <v>616</v>
      </c>
      <c r="B294" s="1" t="s">
        <v>617</v>
      </c>
      <c r="C294" s="1">
        <f t="shared" si="4"/>
        <v>392</v>
      </c>
    </row>
    <row r="295" spans="1:3" x14ac:dyDescent="0.3">
      <c r="A295" s="1" t="s">
        <v>618</v>
      </c>
      <c r="B295" s="1" t="s">
        <v>619</v>
      </c>
      <c r="C295" s="1">
        <f t="shared" si="4"/>
        <v>393</v>
      </c>
    </row>
    <row r="296" spans="1:3" x14ac:dyDescent="0.3">
      <c r="A296" s="1" t="s">
        <v>620</v>
      </c>
      <c r="B296" s="1" t="s">
        <v>621</v>
      </c>
      <c r="C296" s="1">
        <f t="shared" si="4"/>
        <v>394</v>
      </c>
    </row>
    <row r="297" spans="1:3" x14ac:dyDescent="0.3">
      <c r="A297" s="1" t="s">
        <v>622</v>
      </c>
      <c r="B297" s="1" t="s">
        <v>623</v>
      </c>
      <c r="C297" s="1">
        <f t="shared" si="4"/>
        <v>395</v>
      </c>
    </row>
    <row r="298" spans="1:3" x14ac:dyDescent="0.3">
      <c r="A298" s="1" t="s">
        <v>624</v>
      </c>
      <c r="B298" s="1" t="s">
        <v>625</v>
      </c>
      <c r="C298" s="1">
        <f t="shared" si="4"/>
        <v>396</v>
      </c>
    </row>
    <row r="299" spans="1:3" x14ac:dyDescent="0.3">
      <c r="A299" s="1" t="s">
        <v>626</v>
      </c>
      <c r="B299" s="1" t="s">
        <v>627</v>
      </c>
      <c r="C299" s="1">
        <f t="shared" si="4"/>
        <v>397</v>
      </c>
    </row>
    <row r="300" spans="1:3" x14ac:dyDescent="0.3">
      <c r="A300" s="1" t="s">
        <v>628</v>
      </c>
      <c r="B300" s="1" t="s">
        <v>629</v>
      </c>
      <c r="C300" s="1">
        <f t="shared" si="4"/>
        <v>398</v>
      </c>
    </row>
    <row r="301" spans="1:3" x14ac:dyDescent="0.3">
      <c r="A301" s="1" t="s">
        <v>630</v>
      </c>
      <c r="B301" s="1" t="s">
        <v>631</v>
      </c>
      <c r="C301" s="1">
        <f t="shared" si="4"/>
        <v>399</v>
      </c>
    </row>
    <row r="302" spans="1:3" x14ac:dyDescent="0.3">
      <c r="A302" s="1" t="s">
        <v>632</v>
      </c>
      <c r="B302" s="1" t="s">
        <v>633</v>
      </c>
      <c r="C302" s="1">
        <f t="shared" si="4"/>
        <v>400</v>
      </c>
    </row>
    <row r="303" spans="1:3" x14ac:dyDescent="0.3">
      <c r="A303" s="1" t="s">
        <v>634</v>
      </c>
      <c r="B303" s="1" t="s">
        <v>635</v>
      </c>
      <c r="C303" s="1">
        <f t="shared" si="4"/>
        <v>401</v>
      </c>
    </row>
    <row r="304" spans="1:3" x14ac:dyDescent="0.3">
      <c r="A304" s="1" t="s">
        <v>636</v>
      </c>
      <c r="B304" s="1" t="s">
        <v>637</v>
      </c>
      <c r="C304" s="1">
        <f t="shared" si="4"/>
        <v>402</v>
      </c>
    </row>
    <row r="305" spans="1:3" x14ac:dyDescent="0.3">
      <c r="A305" s="1" t="s">
        <v>638</v>
      </c>
      <c r="B305" s="1" t="s">
        <v>639</v>
      </c>
      <c r="C305" s="1">
        <f t="shared" si="4"/>
        <v>403</v>
      </c>
    </row>
    <row r="306" spans="1:3" x14ac:dyDescent="0.3">
      <c r="A306" s="1" t="s">
        <v>640</v>
      </c>
      <c r="B306" s="1" t="s">
        <v>641</v>
      </c>
      <c r="C306" s="1">
        <f t="shared" si="4"/>
        <v>404</v>
      </c>
    </row>
    <row r="307" spans="1:3" x14ac:dyDescent="0.3">
      <c r="A307" s="1" t="s">
        <v>642</v>
      </c>
      <c r="B307" s="1" t="s">
        <v>643</v>
      </c>
      <c r="C307" s="1">
        <f t="shared" si="4"/>
        <v>405</v>
      </c>
    </row>
    <row r="308" spans="1:3" x14ac:dyDescent="0.3">
      <c r="A308" s="1" t="s">
        <v>644</v>
      </c>
      <c r="B308" s="1" t="s">
        <v>645</v>
      </c>
      <c r="C308" s="1">
        <f t="shared" si="4"/>
        <v>406</v>
      </c>
    </row>
    <row r="309" spans="1:3" x14ac:dyDescent="0.3">
      <c r="A309" s="1" t="s">
        <v>646</v>
      </c>
      <c r="B309" s="1" t="s">
        <v>647</v>
      </c>
      <c r="C309" s="1">
        <f t="shared" si="4"/>
        <v>407</v>
      </c>
    </row>
    <row r="310" spans="1:3" x14ac:dyDescent="0.3">
      <c r="A310" s="1" t="s">
        <v>648</v>
      </c>
      <c r="B310" s="1" t="s">
        <v>649</v>
      </c>
      <c r="C310" s="1">
        <f t="shared" si="4"/>
        <v>408</v>
      </c>
    </row>
    <row r="311" spans="1:3" x14ac:dyDescent="0.3">
      <c r="A311" s="1" t="s">
        <v>650</v>
      </c>
      <c r="B311" s="1" t="s">
        <v>651</v>
      </c>
      <c r="C311" s="1">
        <f t="shared" si="4"/>
        <v>409</v>
      </c>
    </row>
    <row r="312" spans="1:3" x14ac:dyDescent="0.3">
      <c r="A312" s="1" t="s">
        <v>652</v>
      </c>
      <c r="B312" s="1" t="s">
        <v>653</v>
      </c>
      <c r="C312" s="1">
        <f t="shared" si="4"/>
        <v>410</v>
      </c>
    </row>
    <row r="313" spans="1:3" x14ac:dyDescent="0.3">
      <c r="A313" s="1" t="s">
        <v>654</v>
      </c>
      <c r="B313" s="1" t="s">
        <v>655</v>
      </c>
      <c r="C313" s="1">
        <f t="shared" si="4"/>
        <v>411</v>
      </c>
    </row>
    <row r="314" spans="1:3" x14ac:dyDescent="0.3">
      <c r="A314" s="1" t="s">
        <v>656</v>
      </c>
      <c r="B314" s="1" t="s">
        <v>657</v>
      </c>
      <c r="C314" s="1">
        <f t="shared" si="4"/>
        <v>412</v>
      </c>
    </row>
    <row r="315" spans="1:3" x14ac:dyDescent="0.3">
      <c r="A315" s="1" t="s">
        <v>658</v>
      </c>
      <c r="B315" s="1" t="s">
        <v>659</v>
      </c>
      <c r="C315" s="1">
        <f t="shared" si="4"/>
        <v>413</v>
      </c>
    </row>
    <row r="316" spans="1:3" x14ac:dyDescent="0.3">
      <c r="A316" s="1" t="s">
        <v>660</v>
      </c>
      <c r="B316" s="1" t="s">
        <v>661</v>
      </c>
      <c r="C316" s="1">
        <f t="shared" si="4"/>
        <v>414</v>
      </c>
    </row>
    <row r="317" spans="1:3" x14ac:dyDescent="0.3">
      <c r="A317" s="1" t="s">
        <v>662</v>
      </c>
      <c r="B317" s="1" t="s">
        <v>663</v>
      </c>
      <c r="C317" s="1">
        <f t="shared" si="4"/>
        <v>415</v>
      </c>
    </row>
    <row r="318" spans="1:3" x14ac:dyDescent="0.3">
      <c r="A318" s="1" t="s">
        <v>664</v>
      </c>
      <c r="B318" s="1" t="s">
        <v>665</v>
      </c>
      <c r="C318" s="1">
        <f t="shared" si="4"/>
        <v>416</v>
      </c>
    </row>
    <row r="319" spans="1:3" x14ac:dyDescent="0.3">
      <c r="A319" s="1" t="s">
        <v>666</v>
      </c>
      <c r="B319" s="1" t="s">
        <v>667</v>
      </c>
      <c r="C319" s="1">
        <f t="shared" si="4"/>
        <v>417</v>
      </c>
    </row>
    <row r="320" spans="1:3" x14ac:dyDescent="0.3">
      <c r="A320" s="1" t="s">
        <v>668</v>
      </c>
      <c r="B320" s="1" t="s">
        <v>669</v>
      </c>
      <c r="C320" s="1">
        <f t="shared" si="4"/>
        <v>418</v>
      </c>
    </row>
    <row r="321" spans="1:3" x14ac:dyDescent="0.3">
      <c r="A321" s="1" t="s">
        <v>670</v>
      </c>
      <c r="B321" s="1" t="s">
        <v>671</v>
      </c>
      <c r="C321" s="1">
        <f t="shared" si="4"/>
        <v>419</v>
      </c>
    </row>
    <row r="322" spans="1:3" x14ac:dyDescent="0.3">
      <c r="A322" s="1" t="s">
        <v>672</v>
      </c>
      <c r="B322" s="1" t="s">
        <v>673</v>
      </c>
      <c r="C322" s="1">
        <f t="shared" si="4"/>
        <v>420</v>
      </c>
    </row>
    <row r="323" spans="1:3" x14ac:dyDescent="0.3">
      <c r="A323" s="1" t="s">
        <v>674</v>
      </c>
      <c r="B323" s="1" t="s">
        <v>675</v>
      </c>
      <c r="C323" s="1">
        <f t="shared" si="4"/>
        <v>421</v>
      </c>
    </row>
    <row r="324" spans="1:3" x14ac:dyDescent="0.3">
      <c r="A324" s="1" t="s">
        <v>676</v>
      </c>
      <c r="B324" s="1" t="s">
        <v>677</v>
      </c>
      <c r="C324" s="1">
        <f t="shared" ref="C324:C387" si="5">C323+1</f>
        <v>422</v>
      </c>
    </row>
    <row r="325" spans="1:3" x14ac:dyDescent="0.3">
      <c r="A325" s="1" t="s">
        <v>678</v>
      </c>
      <c r="B325" s="1" t="s">
        <v>679</v>
      </c>
      <c r="C325" s="1">
        <f t="shared" si="5"/>
        <v>423</v>
      </c>
    </row>
    <row r="326" spans="1:3" x14ac:dyDescent="0.3">
      <c r="A326" s="1" t="s">
        <v>680</v>
      </c>
      <c r="B326" s="1" t="s">
        <v>681</v>
      </c>
      <c r="C326" s="1">
        <f t="shared" si="5"/>
        <v>424</v>
      </c>
    </row>
    <row r="327" spans="1:3" x14ac:dyDescent="0.3">
      <c r="A327" s="1" t="s">
        <v>682</v>
      </c>
      <c r="B327" s="1" t="s">
        <v>683</v>
      </c>
      <c r="C327" s="1">
        <f t="shared" si="5"/>
        <v>425</v>
      </c>
    </row>
    <row r="328" spans="1:3" x14ac:dyDescent="0.3">
      <c r="A328" s="1" t="s">
        <v>684</v>
      </c>
      <c r="B328" s="1" t="s">
        <v>685</v>
      </c>
      <c r="C328" s="1">
        <f t="shared" si="5"/>
        <v>426</v>
      </c>
    </row>
    <row r="329" spans="1:3" x14ac:dyDescent="0.3">
      <c r="A329" s="1" t="s">
        <v>686</v>
      </c>
      <c r="B329" s="1" t="s">
        <v>687</v>
      </c>
      <c r="C329" s="1">
        <f t="shared" si="5"/>
        <v>427</v>
      </c>
    </row>
    <row r="330" spans="1:3" x14ac:dyDescent="0.3">
      <c r="A330" s="1" t="s">
        <v>688</v>
      </c>
      <c r="B330" s="1" t="s">
        <v>689</v>
      </c>
      <c r="C330" s="1">
        <f t="shared" si="5"/>
        <v>428</v>
      </c>
    </row>
    <row r="331" spans="1:3" x14ac:dyDescent="0.3">
      <c r="A331" s="1" t="s">
        <v>690</v>
      </c>
      <c r="B331" s="1" t="s">
        <v>691</v>
      </c>
      <c r="C331" s="1">
        <f t="shared" si="5"/>
        <v>429</v>
      </c>
    </row>
    <row r="332" spans="1:3" x14ac:dyDescent="0.3">
      <c r="A332" s="1" t="s">
        <v>692</v>
      </c>
      <c r="B332" s="1" t="s">
        <v>693</v>
      </c>
      <c r="C332" s="1">
        <f t="shared" si="5"/>
        <v>430</v>
      </c>
    </row>
    <row r="333" spans="1:3" x14ac:dyDescent="0.3">
      <c r="A333" s="1" t="s">
        <v>694</v>
      </c>
      <c r="B333" s="1" t="s">
        <v>695</v>
      </c>
      <c r="C333" s="1">
        <f t="shared" si="5"/>
        <v>431</v>
      </c>
    </row>
    <row r="334" spans="1:3" x14ac:dyDescent="0.3">
      <c r="A334" s="1" t="s">
        <v>696</v>
      </c>
      <c r="B334" s="1" t="s">
        <v>697</v>
      </c>
      <c r="C334" s="1">
        <f t="shared" si="5"/>
        <v>432</v>
      </c>
    </row>
    <row r="335" spans="1:3" x14ac:dyDescent="0.3">
      <c r="A335" s="1" t="s">
        <v>698</v>
      </c>
      <c r="B335" s="1" t="s">
        <v>699</v>
      </c>
      <c r="C335" s="1">
        <f t="shared" si="5"/>
        <v>433</v>
      </c>
    </row>
    <row r="336" spans="1:3" x14ac:dyDescent="0.3">
      <c r="A336" s="1" t="s">
        <v>700</v>
      </c>
      <c r="B336" s="1" t="s">
        <v>701</v>
      </c>
      <c r="C336" s="1">
        <f t="shared" si="5"/>
        <v>434</v>
      </c>
    </row>
    <row r="337" spans="1:3" x14ac:dyDescent="0.3">
      <c r="A337" s="1" t="s">
        <v>702</v>
      </c>
      <c r="B337" s="1" t="s">
        <v>703</v>
      </c>
      <c r="C337" s="1">
        <f t="shared" si="5"/>
        <v>435</v>
      </c>
    </row>
    <row r="338" spans="1:3" x14ac:dyDescent="0.3">
      <c r="A338" s="1" t="s">
        <v>704</v>
      </c>
      <c r="B338" s="1" t="s">
        <v>705</v>
      </c>
      <c r="C338" s="1">
        <f t="shared" si="5"/>
        <v>436</v>
      </c>
    </row>
    <row r="339" spans="1:3" x14ac:dyDescent="0.3">
      <c r="A339" s="1" t="s">
        <v>706</v>
      </c>
      <c r="B339" s="1" t="s">
        <v>707</v>
      </c>
      <c r="C339" s="1">
        <f t="shared" si="5"/>
        <v>437</v>
      </c>
    </row>
    <row r="340" spans="1:3" x14ac:dyDescent="0.3">
      <c r="A340" s="1" t="s">
        <v>708</v>
      </c>
      <c r="B340" s="1" t="s">
        <v>709</v>
      </c>
      <c r="C340" s="1">
        <f t="shared" si="5"/>
        <v>438</v>
      </c>
    </row>
    <row r="341" spans="1:3" x14ac:dyDescent="0.3">
      <c r="A341" s="1" t="s">
        <v>710</v>
      </c>
      <c r="B341" s="1" t="s">
        <v>711</v>
      </c>
      <c r="C341" s="1">
        <f t="shared" si="5"/>
        <v>439</v>
      </c>
    </row>
    <row r="342" spans="1:3" x14ac:dyDescent="0.3">
      <c r="A342" s="1" t="s">
        <v>712</v>
      </c>
      <c r="B342" s="1" t="s">
        <v>713</v>
      </c>
      <c r="C342" s="1">
        <f t="shared" si="5"/>
        <v>440</v>
      </c>
    </row>
    <row r="343" spans="1:3" x14ac:dyDescent="0.3">
      <c r="A343" s="1" t="s">
        <v>714</v>
      </c>
      <c r="B343" s="1" t="s">
        <v>715</v>
      </c>
      <c r="C343" s="1">
        <f t="shared" si="5"/>
        <v>441</v>
      </c>
    </row>
    <row r="344" spans="1:3" x14ac:dyDescent="0.3">
      <c r="A344" s="1" t="s">
        <v>716</v>
      </c>
      <c r="B344" s="1" t="s">
        <v>717</v>
      </c>
      <c r="C344" s="1">
        <f t="shared" si="5"/>
        <v>442</v>
      </c>
    </row>
    <row r="345" spans="1:3" x14ac:dyDescent="0.3">
      <c r="A345" s="1" t="s">
        <v>718</v>
      </c>
      <c r="B345" s="1" t="s">
        <v>719</v>
      </c>
      <c r="C345" s="1">
        <f t="shared" si="5"/>
        <v>443</v>
      </c>
    </row>
    <row r="346" spans="1:3" x14ac:dyDescent="0.3">
      <c r="A346" s="1" t="s">
        <v>720</v>
      </c>
      <c r="B346" s="1" t="s">
        <v>721</v>
      </c>
      <c r="C346" s="1">
        <f t="shared" si="5"/>
        <v>444</v>
      </c>
    </row>
    <row r="347" spans="1:3" x14ac:dyDescent="0.3">
      <c r="A347" s="1" t="s">
        <v>722</v>
      </c>
      <c r="B347" s="1" t="s">
        <v>723</v>
      </c>
      <c r="C347" s="1">
        <f t="shared" si="5"/>
        <v>445</v>
      </c>
    </row>
    <row r="348" spans="1:3" x14ac:dyDescent="0.3">
      <c r="A348" s="1" t="s">
        <v>724</v>
      </c>
      <c r="B348" s="1" t="s">
        <v>725</v>
      </c>
      <c r="C348" s="1">
        <f t="shared" si="5"/>
        <v>446</v>
      </c>
    </row>
    <row r="349" spans="1:3" x14ac:dyDescent="0.3">
      <c r="A349" s="1" t="s">
        <v>726</v>
      </c>
      <c r="B349" s="1" t="s">
        <v>727</v>
      </c>
      <c r="C349" s="1">
        <f t="shared" si="5"/>
        <v>447</v>
      </c>
    </row>
    <row r="350" spans="1:3" x14ac:dyDescent="0.3">
      <c r="A350" s="1" t="s">
        <v>728</v>
      </c>
      <c r="B350" s="1" t="s">
        <v>729</v>
      </c>
      <c r="C350" s="1">
        <f t="shared" si="5"/>
        <v>448</v>
      </c>
    </row>
    <row r="351" spans="1:3" x14ac:dyDescent="0.3">
      <c r="A351" s="1" t="s">
        <v>730</v>
      </c>
      <c r="B351" s="1" t="s">
        <v>731</v>
      </c>
      <c r="C351" s="1">
        <f t="shared" si="5"/>
        <v>449</v>
      </c>
    </row>
    <row r="352" spans="1:3" x14ac:dyDescent="0.3">
      <c r="A352" s="1" t="s">
        <v>732</v>
      </c>
      <c r="B352" s="1" t="s">
        <v>733</v>
      </c>
      <c r="C352" s="1">
        <f t="shared" si="5"/>
        <v>450</v>
      </c>
    </row>
    <row r="353" spans="1:3" x14ac:dyDescent="0.3">
      <c r="A353" s="1" t="s">
        <v>734</v>
      </c>
      <c r="B353" s="1" t="s">
        <v>735</v>
      </c>
      <c r="C353" s="1">
        <f t="shared" si="5"/>
        <v>451</v>
      </c>
    </row>
    <row r="354" spans="1:3" x14ac:dyDescent="0.3">
      <c r="A354" s="1" t="s">
        <v>736</v>
      </c>
      <c r="B354" s="1" t="s">
        <v>737</v>
      </c>
      <c r="C354" s="1">
        <f t="shared" si="5"/>
        <v>452</v>
      </c>
    </row>
    <row r="355" spans="1:3" x14ac:dyDescent="0.3">
      <c r="A355" s="1" t="s">
        <v>738</v>
      </c>
      <c r="B355" s="1" t="s">
        <v>739</v>
      </c>
      <c r="C355" s="1">
        <f t="shared" si="5"/>
        <v>453</v>
      </c>
    </row>
    <row r="356" spans="1:3" x14ac:dyDescent="0.3">
      <c r="A356" s="1" t="s">
        <v>740</v>
      </c>
      <c r="B356" s="1" t="s">
        <v>741</v>
      </c>
      <c r="C356" s="1">
        <f t="shared" si="5"/>
        <v>454</v>
      </c>
    </row>
    <row r="357" spans="1:3" x14ac:dyDescent="0.3">
      <c r="A357" s="1" t="s">
        <v>742</v>
      </c>
      <c r="B357" s="1" t="s">
        <v>743</v>
      </c>
      <c r="C357" s="1">
        <f t="shared" si="5"/>
        <v>455</v>
      </c>
    </row>
    <row r="358" spans="1:3" x14ac:dyDescent="0.3">
      <c r="A358" s="1" t="s">
        <v>744</v>
      </c>
      <c r="B358" s="1" t="s">
        <v>745</v>
      </c>
      <c r="C358" s="1">
        <f t="shared" si="5"/>
        <v>456</v>
      </c>
    </row>
    <row r="359" spans="1:3" x14ac:dyDescent="0.3">
      <c r="A359" s="1" t="s">
        <v>746</v>
      </c>
      <c r="B359" s="1" t="s">
        <v>747</v>
      </c>
      <c r="C359" s="1">
        <f t="shared" si="5"/>
        <v>457</v>
      </c>
    </row>
    <row r="360" spans="1:3" x14ac:dyDescent="0.3">
      <c r="A360" s="1" t="s">
        <v>748</v>
      </c>
      <c r="B360" s="1" t="s">
        <v>749</v>
      </c>
      <c r="C360" s="1">
        <f t="shared" si="5"/>
        <v>458</v>
      </c>
    </row>
    <row r="361" spans="1:3" x14ac:dyDescent="0.3">
      <c r="A361" s="1" t="s">
        <v>750</v>
      </c>
      <c r="B361" s="1" t="s">
        <v>751</v>
      </c>
      <c r="C361" s="1">
        <f t="shared" si="5"/>
        <v>459</v>
      </c>
    </row>
    <row r="362" spans="1:3" x14ac:dyDescent="0.3">
      <c r="A362" s="1" t="s">
        <v>752</v>
      </c>
      <c r="B362" s="1" t="s">
        <v>753</v>
      </c>
      <c r="C362" s="1">
        <f t="shared" si="5"/>
        <v>460</v>
      </c>
    </row>
    <row r="363" spans="1:3" x14ac:dyDescent="0.3">
      <c r="A363" s="1" t="s">
        <v>754</v>
      </c>
      <c r="B363" s="1" t="s">
        <v>755</v>
      </c>
      <c r="C363" s="1">
        <f t="shared" si="5"/>
        <v>461</v>
      </c>
    </row>
    <row r="364" spans="1:3" x14ac:dyDescent="0.3">
      <c r="A364" s="1" t="s">
        <v>756</v>
      </c>
      <c r="B364" s="1" t="s">
        <v>757</v>
      </c>
      <c r="C364" s="1">
        <f t="shared" si="5"/>
        <v>462</v>
      </c>
    </row>
    <row r="365" spans="1:3" x14ac:dyDescent="0.3">
      <c r="A365" s="1" t="s">
        <v>758</v>
      </c>
      <c r="B365" s="1" t="s">
        <v>759</v>
      </c>
      <c r="C365" s="1">
        <f t="shared" si="5"/>
        <v>463</v>
      </c>
    </row>
    <row r="366" spans="1:3" x14ac:dyDescent="0.3">
      <c r="A366" s="1" t="s">
        <v>760</v>
      </c>
      <c r="B366" s="1" t="s">
        <v>761</v>
      </c>
      <c r="C366" s="1">
        <f t="shared" si="5"/>
        <v>464</v>
      </c>
    </row>
    <row r="367" spans="1:3" x14ac:dyDescent="0.3">
      <c r="A367" s="1" t="s">
        <v>762</v>
      </c>
      <c r="B367" s="1" t="s">
        <v>763</v>
      </c>
      <c r="C367" s="1">
        <f t="shared" si="5"/>
        <v>465</v>
      </c>
    </row>
    <row r="368" spans="1:3" x14ac:dyDescent="0.3">
      <c r="A368" s="1" t="s">
        <v>764</v>
      </c>
      <c r="B368" s="1" t="s">
        <v>765</v>
      </c>
      <c r="C368" s="1">
        <f t="shared" si="5"/>
        <v>466</v>
      </c>
    </row>
    <row r="369" spans="1:3" x14ac:dyDescent="0.3">
      <c r="A369" s="1" t="s">
        <v>766</v>
      </c>
      <c r="B369" s="1" t="s">
        <v>767</v>
      </c>
      <c r="C369" s="1">
        <f t="shared" si="5"/>
        <v>467</v>
      </c>
    </row>
    <row r="370" spans="1:3" x14ac:dyDescent="0.3">
      <c r="A370" s="1" t="s">
        <v>768</v>
      </c>
      <c r="B370" s="1" t="s">
        <v>769</v>
      </c>
      <c r="C370" s="1">
        <f t="shared" si="5"/>
        <v>468</v>
      </c>
    </row>
    <row r="371" spans="1:3" x14ac:dyDescent="0.3">
      <c r="A371" s="1" t="s">
        <v>770</v>
      </c>
      <c r="B371" s="1" t="s">
        <v>771</v>
      </c>
      <c r="C371" s="1">
        <f t="shared" si="5"/>
        <v>469</v>
      </c>
    </row>
    <row r="372" spans="1:3" x14ac:dyDescent="0.3">
      <c r="A372" s="1" t="s">
        <v>772</v>
      </c>
      <c r="B372" s="1" t="s">
        <v>773</v>
      </c>
      <c r="C372" s="1">
        <f t="shared" si="5"/>
        <v>470</v>
      </c>
    </row>
    <row r="373" spans="1:3" x14ac:dyDescent="0.3">
      <c r="A373" s="1" t="s">
        <v>774</v>
      </c>
      <c r="B373" s="1" t="s">
        <v>775</v>
      </c>
      <c r="C373" s="1">
        <f t="shared" si="5"/>
        <v>471</v>
      </c>
    </row>
    <row r="374" spans="1:3" x14ac:dyDescent="0.3">
      <c r="A374" s="1" t="s">
        <v>776</v>
      </c>
      <c r="B374" s="1" t="s">
        <v>777</v>
      </c>
      <c r="C374" s="1">
        <f t="shared" si="5"/>
        <v>472</v>
      </c>
    </row>
    <row r="375" spans="1:3" x14ac:dyDescent="0.3">
      <c r="A375" s="1" t="s">
        <v>778</v>
      </c>
      <c r="B375" s="1" t="s">
        <v>779</v>
      </c>
      <c r="C375" s="1">
        <f t="shared" si="5"/>
        <v>473</v>
      </c>
    </row>
    <row r="376" spans="1:3" x14ac:dyDescent="0.3">
      <c r="A376" s="1" t="s">
        <v>780</v>
      </c>
      <c r="B376" s="1" t="s">
        <v>781</v>
      </c>
      <c r="C376" s="1">
        <f t="shared" si="5"/>
        <v>474</v>
      </c>
    </row>
    <row r="377" spans="1:3" x14ac:dyDescent="0.3">
      <c r="A377" s="1" t="s">
        <v>782</v>
      </c>
      <c r="B377" s="1" t="s">
        <v>783</v>
      </c>
      <c r="C377" s="1">
        <f t="shared" si="5"/>
        <v>475</v>
      </c>
    </row>
    <row r="378" spans="1:3" x14ac:dyDescent="0.3">
      <c r="A378" s="1" t="s">
        <v>784</v>
      </c>
      <c r="B378" s="1" t="s">
        <v>785</v>
      </c>
      <c r="C378" s="1">
        <f t="shared" si="5"/>
        <v>476</v>
      </c>
    </row>
    <row r="379" spans="1:3" x14ac:dyDescent="0.3">
      <c r="A379" s="1" t="s">
        <v>786</v>
      </c>
      <c r="B379" s="1" t="s">
        <v>787</v>
      </c>
      <c r="C379" s="1">
        <f t="shared" si="5"/>
        <v>477</v>
      </c>
    </row>
    <row r="380" spans="1:3" x14ac:dyDescent="0.3">
      <c r="A380" s="1" t="s">
        <v>788</v>
      </c>
      <c r="B380" s="1" t="s">
        <v>789</v>
      </c>
      <c r="C380" s="1">
        <f t="shared" si="5"/>
        <v>478</v>
      </c>
    </row>
    <row r="381" spans="1:3" x14ac:dyDescent="0.3">
      <c r="A381" s="1" t="s">
        <v>790</v>
      </c>
      <c r="B381" s="1" t="s">
        <v>791</v>
      </c>
      <c r="C381" s="1">
        <f t="shared" si="5"/>
        <v>479</v>
      </c>
    </row>
    <row r="382" spans="1:3" x14ac:dyDescent="0.3">
      <c r="A382" s="1" t="s">
        <v>792</v>
      </c>
      <c r="B382" s="1" t="s">
        <v>793</v>
      </c>
      <c r="C382" s="1">
        <f t="shared" si="5"/>
        <v>480</v>
      </c>
    </row>
    <row r="383" spans="1:3" x14ac:dyDescent="0.3">
      <c r="A383" s="1" t="s">
        <v>794</v>
      </c>
      <c r="B383" s="1" t="s">
        <v>795</v>
      </c>
      <c r="C383" s="1">
        <f t="shared" si="5"/>
        <v>481</v>
      </c>
    </row>
    <row r="384" spans="1:3" x14ac:dyDescent="0.3">
      <c r="A384" s="1" t="s">
        <v>796</v>
      </c>
      <c r="B384" s="1" t="s">
        <v>797</v>
      </c>
      <c r="C384" s="1">
        <f t="shared" si="5"/>
        <v>482</v>
      </c>
    </row>
    <row r="385" spans="1:3" x14ac:dyDescent="0.3">
      <c r="A385" s="1" t="s">
        <v>798</v>
      </c>
      <c r="B385" s="1" t="s">
        <v>799</v>
      </c>
      <c r="C385" s="1">
        <f t="shared" si="5"/>
        <v>483</v>
      </c>
    </row>
    <row r="386" spans="1:3" x14ac:dyDescent="0.3">
      <c r="A386" s="1" t="s">
        <v>800</v>
      </c>
      <c r="B386" s="1" t="s">
        <v>801</v>
      </c>
      <c r="C386" s="1">
        <f t="shared" si="5"/>
        <v>484</v>
      </c>
    </row>
    <row r="387" spans="1:3" x14ac:dyDescent="0.3">
      <c r="A387" s="1" t="s">
        <v>802</v>
      </c>
      <c r="B387" s="1" t="s">
        <v>803</v>
      </c>
      <c r="C387" s="1">
        <f t="shared" si="5"/>
        <v>485</v>
      </c>
    </row>
    <row r="388" spans="1:3" x14ac:dyDescent="0.3">
      <c r="A388" s="1" t="s">
        <v>804</v>
      </c>
      <c r="B388" s="1" t="s">
        <v>805</v>
      </c>
      <c r="C388" s="1">
        <f t="shared" ref="C388:C451" si="6">C387+1</f>
        <v>486</v>
      </c>
    </row>
    <row r="389" spans="1:3" x14ac:dyDescent="0.3">
      <c r="A389" s="1" t="s">
        <v>806</v>
      </c>
      <c r="B389" s="1" t="s">
        <v>807</v>
      </c>
      <c r="C389" s="1">
        <f t="shared" si="6"/>
        <v>487</v>
      </c>
    </row>
    <row r="390" spans="1:3" x14ac:dyDescent="0.3">
      <c r="A390" s="1" t="s">
        <v>808</v>
      </c>
      <c r="B390" s="1" t="s">
        <v>809</v>
      </c>
      <c r="C390" s="1">
        <f t="shared" si="6"/>
        <v>488</v>
      </c>
    </row>
    <row r="391" spans="1:3" x14ac:dyDescent="0.3">
      <c r="A391" s="1" t="s">
        <v>810</v>
      </c>
      <c r="B391" s="1" t="s">
        <v>811</v>
      </c>
      <c r="C391" s="1">
        <f t="shared" si="6"/>
        <v>489</v>
      </c>
    </row>
    <row r="392" spans="1:3" x14ac:dyDescent="0.3">
      <c r="A392" s="1" t="s">
        <v>812</v>
      </c>
      <c r="B392" s="1" t="s">
        <v>813</v>
      </c>
      <c r="C392" s="1">
        <f t="shared" si="6"/>
        <v>490</v>
      </c>
    </row>
    <row r="393" spans="1:3" x14ac:dyDescent="0.3">
      <c r="A393" s="1" t="s">
        <v>814</v>
      </c>
      <c r="B393" s="1" t="s">
        <v>815</v>
      </c>
      <c r="C393" s="1">
        <f t="shared" si="6"/>
        <v>491</v>
      </c>
    </row>
    <row r="394" spans="1:3" x14ac:dyDescent="0.3">
      <c r="A394" s="1" t="s">
        <v>816</v>
      </c>
      <c r="B394" s="1" t="s">
        <v>817</v>
      </c>
      <c r="C394" s="1">
        <f t="shared" si="6"/>
        <v>492</v>
      </c>
    </row>
    <row r="395" spans="1:3" x14ac:dyDescent="0.3">
      <c r="A395" s="1" t="s">
        <v>818</v>
      </c>
      <c r="B395" s="1" t="s">
        <v>819</v>
      </c>
      <c r="C395" s="1">
        <f t="shared" si="6"/>
        <v>493</v>
      </c>
    </row>
    <row r="396" spans="1:3" x14ac:dyDescent="0.3">
      <c r="A396" s="1" t="s">
        <v>820</v>
      </c>
      <c r="B396" s="1" t="s">
        <v>821</v>
      </c>
      <c r="C396" s="1">
        <f t="shared" si="6"/>
        <v>494</v>
      </c>
    </row>
    <row r="397" spans="1:3" x14ac:dyDescent="0.3">
      <c r="A397" s="1" t="s">
        <v>822</v>
      </c>
      <c r="B397" s="1" t="s">
        <v>823</v>
      </c>
      <c r="C397" s="1">
        <f t="shared" si="6"/>
        <v>495</v>
      </c>
    </row>
    <row r="398" spans="1:3" x14ac:dyDescent="0.3">
      <c r="A398" s="1" t="s">
        <v>824</v>
      </c>
      <c r="B398" s="1" t="s">
        <v>825</v>
      </c>
      <c r="C398" s="1">
        <f t="shared" si="6"/>
        <v>496</v>
      </c>
    </row>
    <row r="399" spans="1:3" x14ac:dyDescent="0.3">
      <c r="A399" s="1" t="s">
        <v>826</v>
      </c>
      <c r="B399" s="1" t="s">
        <v>827</v>
      </c>
      <c r="C399" s="1">
        <f t="shared" si="6"/>
        <v>497</v>
      </c>
    </row>
    <row r="400" spans="1:3" x14ac:dyDescent="0.3">
      <c r="A400" s="1" t="s">
        <v>828</v>
      </c>
      <c r="B400" s="1" t="s">
        <v>829</v>
      </c>
      <c r="C400" s="1">
        <f t="shared" si="6"/>
        <v>498</v>
      </c>
    </row>
    <row r="401" spans="1:3" x14ac:dyDescent="0.3">
      <c r="A401" s="1" t="s">
        <v>830</v>
      </c>
      <c r="B401" s="1" t="s">
        <v>831</v>
      </c>
      <c r="C401" s="1">
        <f t="shared" si="6"/>
        <v>499</v>
      </c>
    </row>
    <row r="402" spans="1:3" x14ac:dyDescent="0.3">
      <c r="A402" s="1" t="s">
        <v>832</v>
      </c>
      <c r="B402" s="1" t="s">
        <v>833</v>
      </c>
      <c r="C402" s="1">
        <f t="shared" si="6"/>
        <v>500</v>
      </c>
    </row>
    <row r="403" spans="1:3" x14ac:dyDescent="0.3">
      <c r="A403" s="1" t="s">
        <v>834</v>
      </c>
      <c r="B403" s="1" t="s">
        <v>835</v>
      </c>
      <c r="C403" s="1">
        <f t="shared" si="6"/>
        <v>501</v>
      </c>
    </row>
    <row r="404" spans="1:3" x14ac:dyDescent="0.3">
      <c r="A404" s="1" t="s">
        <v>836</v>
      </c>
      <c r="B404" s="1" t="s">
        <v>837</v>
      </c>
      <c r="C404" s="1">
        <f t="shared" si="6"/>
        <v>502</v>
      </c>
    </row>
    <row r="405" spans="1:3" x14ac:dyDescent="0.3">
      <c r="A405" s="1" t="s">
        <v>838</v>
      </c>
      <c r="B405" s="1" t="s">
        <v>839</v>
      </c>
      <c r="C405" s="1">
        <f t="shared" si="6"/>
        <v>503</v>
      </c>
    </row>
    <row r="406" spans="1:3" x14ac:dyDescent="0.3">
      <c r="A406" s="1" t="s">
        <v>840</v>
      </c>
      <c r="B406" s="1" t="s">
        <v>841</v>
      </c>
      <c r="C406" s="1">
        <f t="shared" si="6"/>
        <v>504</v>
      </c>
    </row>
    <row r="407" spans="1:3" x14ac:dyDescent="0.3">
      <c r="A407" s="1" t="s">
        <v>842</v>
      </c>
      <c r="B407" s="1" t="s">
        <v>843</v>
      </c>
      <c r="C407" s="1">
        <f t="shared" si="6"/>
        <v>505</v>
      </c>
    </row>
    <row r="408" spans="1:3" x14ac:dyDescent="0.3">
      <c r="A408" s="1" t="s">
        <v>844</v>
      </c>
      <c r="B408" s="1" t="s">
        <v>845</v>
      </c>
      <c r="C408" s="1">
        <f t="shared" si="6"/>
        <v>506</v>
      </c>
    </row>
    <row r="409" spans="1:3" x14ac:dyDescent="0.3">
      <c r="A409" s="1" t="s">
        <v>846</v>
      </c>
      <c r="B409" s="1" t="s">
        <v>847</v>
      </c>
      <c r="C409" s="1">
        <f t="shared" si="6"/>
        <v>507</v>
      </c>
    </row>
    <row r="410" spans="1:3" x14ac:dyDescent="0.3">
      <c r="A410" s="1" t="s">
        <v>848</v>
      </c>
      <c r="B410" s="1" t="s">
        <v>849</v>
      </c>
      <c r="C410" s="1">
        <f t="shared" si="6"/>
        <v>508</v>
      </c>
    </row>
    <row r="411" spans="1:3" x14ac:dyDescent="0.3">
      <c r="A411" s="1" t="s">
        <v>850</v>
      </c>
      <c r="B411" s="1" t="s">
        <v>851</v>
      </c>
      <c r="C411" s="1">
        <f t="shared" si="6"/>
        <v>509</v>
      </c>
    </row>
    <row r="412" spans="1:3" x14ac:dyDescent="0.3">
      <c r="A412" s="1" t="s">
        <v>852</v>
      </c>
      <c r="B412" s="1" t="s">
        <v>853</v>
      </c>
      <c r="C412" s="1">
        <f t="shared" si="6"/>
        <v>510</v>
      </c>
    </row>
    <row r="413" spans="1:3" x14ac:dyDescent="0.3">
      <c r="A413" s="1" t="s">
        <v>854</v>
      </c>
      <c r="B413" s="1" t="s">
        <v>855</v>
      </c>
      <c r="C413" s="1">
        <f t="shared" si="6"/>
        <v>511</v>
      </c>
    </row>
    <row r="414" spans="1:3" x14ac:dyDescent="0.3">
      <c r="A414" s="1" t="s">
        <v>856</v>
      </c>
      <c r="B414" s="1" t="s">
        <v>857</v>
      </c>
      <c r="C414" s="1">
        <f t="shared" si="6"/>
        <v>512</v>
      </c>
    </row>
    <row r="415" spans="1:3" x14ac:dyDescent="0.3">
      <c r="A415" s="1" t="s">
        <v>858</v>
      </c>
      <c r="B415" s="1" t="s">
        <v>859</v>
      </c>
      <c r="C415" s="1">
        <f t="shared" si="6"/>
        <v>513</v>
      </c>
    </row>
    <row r="416" spans="1:3" x14ac:dyDescent="0.3">
      <c r="A416" s="1" t="s">
        <v>860</v>
      </c>
      <c r="B416" s="1" t="s">
        <v>861</v>
      </c>
      <c r="C416" s="1">
        <f t="shared" si="6"/>
        <v>514</v>
      </c>
    </row>
    <row r="417" spans="1:3" x14ac:dyDescent="0.3">
      <c r="A417" s="1" t="s">
        <v>862</v>
      </c>
      <c r="B417" s="1" t="s">
        <v>863</v>
      </c>
      <c r="C417" s="1">
        <f t="shared" si="6"/>
        <v>515</v>
      </c>
    </row>
    <row r="418" spans="1:3" x14ac:dyDescent="0.3">
      <c r="A418" s="1" t="s">
        <v>864</v>
      </c>
      <c r="B418" s="1" t="s">
        <v>865</v>
      </c>
      <c r="C418" s="1">
        <f t="shared" si="6"/>
        <v>516</v>
      </c>
    </row>
    <row r="419" spans="1:3" x14ac:dyDescent="0.3">
      <c r="A419" s="1" t="s">
        <v>866</v>
      </c>
      <c r="B419" s="1" t="s">
        <v>867</v>
      </c>
      <c r="C419" s="1">
        <f t="shared" si="6"/>
        <v>517</v>
      </c>
    </row>
    <row r="420" spans="1:3" x14ac:dyDescent="0.3">
      <c r="A420" s="1" t="s">
        <v>868</v>
      </c>
      <c r="B420" s="1" t="s">
        <v>869</v>
      </c>
      <c r="C420" s="1">
        <f t="shared" si="6"/>
        <v>518</v>
      </c>
    </row>
    <row r="421" spans="1:3" x14ac:dyDescent="0.3">
      <c r="A421" s="1" t="s">
        <v>870</v>
      </c>
      <c r="B421" s="1" t="s">
        <v>871</v>
      </c>
      <c r="C421" s="1">
        <f t="shared" si="6"/>
        <v>519</v>
      </c>
    </row>
    <row r="422" spans="1:3" x14ac:dyDescent="0.3">
      <c r="A422" s="1" t="s">
        <v>872</v>
      </c>
      <c r="B422" s="1" t="s">
        <v>873</v>
      </c>
      <c r="C422" s="1">
        <f t="shared" si="6"/>
        <v>520</v>
      </c>
    </row>
    <row r="423" spans="1:3" x14ac:dyDescent="0.3">
      <c r="A423" s="1" t="s">
        <v>874</v>
      </c>
      <c r="B423" s="1" t="s">
        <v>875</v>
      </c>
      <c r="C423" s="1">
        <f t="shared" si="6"/>
        <v>521</v>
      </c>
    </row>
    <row r="424" spans="1:3" x14ac:dyDescent="0.3">
      <c r="A424" s="1" t="s">
        <v>876</v>
      </c>
      <c r="B424" s="1" t="s">
        <v>877</v>
      </c>
      <c r="C424" s="1">
        <f t="shared" si="6"/>
        <v>522</v>
      </c>
    </row>
    <row r="425" spans="1:3" x14ac:dyDescent="0.3">
      <c r="A425" s="1" t="s">
        <v>878</v>
      </c>
      <c r="B425" s="1" t="s">
        <v>879</v>
      </c>
      <c r="C425" s="1">
        <f t="shared" si="6"/>
        <v>523</v>
      </c>
    </row>
    <row r="426" spans="1:3" x14ac:dyDescent="0.3">
      <c r="A426" s="1" t="s">
        <v>880</v>
      </c>
      <c r="B426" s="1" t="s">
        <v>881</v>
      </c>
      <c r="C426" s="1">
        <f t="shared" si="6"/>
        <v>524</v>
      </c>
    </row>
    <row r="427" spans="1:3" x14ac:dyDescent="0.3">
      <c r="A427" s="1" t="s">
        <v>882</v>
      </c>
      <c r="B427" s="1" t="s">
        <v>883</v>
      </c>
      <c r="C427" s="1">
        <f t="shared" si="6"/>
        <v>525</v>
      </c>
    </row>
    <row r="428" spans="1:3" x14ac:dyDescent="0.3">
      <c r="A428" s="1" t="s">
        <v>884</v>
      </c>
      <c r="B428" s="1" t="s">
        <v>885</v>
      </c>
      <c r="C428" s="1">
        <f t="shared" si="6"/>
        <v>526</v>
      </c>
    </row>
    <row r="429" spans="1:3" x14ac:dyDescent="0.3">
      <c r="A429" s="1" t="s">
        <v>886</v>
      </c>
      <c r="B429" s="1" t="s">
        <v>887</v>
      </c>
      <c r="C429" s="1">
        <f t="shared" si="6"/>
        <v>527</v>
      </c>
    </row>
    <row r="430" spans="1:3" x14ac:dyDescent="0.3">
      <c r="A430" s="1" t="s">
        <v>888</v>
      </c>
      <c r="B430" s="1" t="s">
        <v>889</v>
      </c>
      <c r="C430" s="1">
        <f t="shared" si="6"/>
        <v>528</v>
      </c>
    </row>
    <row r="431" spans="1:3" x14ac:dyDescent="0.3">
      <c r="A431" s="1" t="s">
        <v>890</v>
      </c>
      <c r="B431" s="1" t="s">
        <v>891</v>
      </c>
      <c r="C431" s="1">
        <f t="shared" si="6"/>
        <v>529</v>
      </c>
    </row>
    <row r="432" spans="1:3" x14ac:dyDescent="0.3">
      <c r="A432" s="1" t="s">
        <v>892</v>
      </c>
      <c r="B432" s="1" t="s">
        <v>893</v>
      </c>
      <c r="C432" s="1">
        <f t="shared" si="6"/>
        <v>530</v>
      </c>
    </row>
    <row r="433" spans="1:3" x14ac:dyDescent="0.3">
      <c r="A433" s="1" t="s">
        <v>894</v>
      </c>
      <c r="B433" s="1" t="s">
        <v>895</v>
      </c>
      <c r="C433" s="1">
        <f t="shared" si="6"/>
        <v>531</v>
      </c>
    </row>
    <row r="434" spans="1:3" x14ac:dyDescent="0.3">
      <c r="A434" s="1" t="s">
        <v>896</v>
      </c>
      <c r="B434" s="1" t="s">
        <v>897</v>
      </c>
      <c r="C434" s="1">
        <f t="shared" si="6"/>
        <v>532</v>
      </c>
    </row>
    <row r="435" spans="1:3" x14ac:dyDescent="0.3">
      <c r="A435" s="1" t="s">
        <v>898</v>
      </c>
      <c r="B435" s="1" t="s">
        <v>899</v>
      </c>
      <c r="C435" s="1">
        <f t="shared" si="6"/>
        <v>533</v>
      </c>
    </row>
    <row r="436" spans="1:3" x14ac:dyDescent="0.3">
      <c r="A436" s="1" t="s">
        <v>900</v>
      </c>
      <c r="B436" s="1" t="s">
        <v>901</v>
      </c>
      <c r="C436" s="1">
        <f t="shared" si="6"/>
        <v>534</v>
      </c>
    </row>
    <row r="437" spans="1:3" x14ac:dyDescent="0.3">
      <c r="A437" s="1" t="s">
        <v>902</v>
      </c>
      <c r="B437" s="1" t="s">
        <v>903</v>
      </c>
      <c r="C437" s="1">
        <f t="shared" si="6"/>
        <v>535</v>
      </c>
    </row>
    <row r="438" spans="1:3" x14ac:dyDescent="0.3">
      <c r="A438" s="1" t="s">
        <v>904</v>
      </c>
      <c r="B438" s="1" t="s">
        <v>905</v>
      </c>
      <c r="C438" s="1">
        <f t="shared" si="6"/>
        <v>536</v>
      </c>
    </row>
    <row r="439" spans="1:3" x14ac:dyDescent="0.3">
      <c r="A439" s="1" t="s">
        <v>906</v>
      </c>
      <c r="B439" s="1" t="s">
        <v>907</v>
      </c>
      <c r="C439" s="1">
        <f t="shared" si="6"/>
        <v>537</v>
      </c>
    </row>
    <row r="440" spans="1:3" x14ac:dyDescent="0.3">
      <c r="A440" s="1" t="s">
        <v>908</v>
      </c>
      <c r="B440" s="1" t="s">
        <v>909</v>
      </c>
      <c r="C440" s="1">
        <f t="shared" si="6"/>
        <v>538</v>
      </c>
    </row>
    <row r="441" spans="1:3" x14ac:dyDescent="0.3">
      <c r="A441" s="1" t="s">
        <v>910</v>
      </c>
      <c r="B441" s="1" t="s">
        <v>911</v>
      </c>
      <c r="C441" s="1">
        <f t="shared" si="6"/>
        <v>539</v>
      </c>
    </row>
    <row r="442" spans="1:3" x14ac:dyDescent="0.3">
      <c r="A442" s="1" t="s">
        <v>912</v>
      </c>
      <c r="B442" s="1" t="s">
        <v>913</v>
      </c>
      <c r="C442" s="1">
        <f t="shared" si="6"/>
        <v>540</v>
      </c>
    </row>
    <row r="443" spans="1:3" x14ac:dyDescent="0.3">
      <c r="A443" s="1" t="s">
        <v>914</v>
      </c>
      <c r="B443" s="1" t="s">
        <v>915</v>
      </c>
      <c r="C443" s="1">
        <f t="shared" si="6"/>
        <v>541</v>
      </c>
    </row>
    <row r="444" spans="1:3" x14ac:dyDescent="0.3">
      <c r="A444" s="1" t="s">
        <v>916</v>
      </c>
      <c r="B444" s="1" t="s">
        <v>917</v>
      </c>
      <c r="C444" s="1">
        <f t="shared" si="6"/>
        <v>542</v>
      </c>
    </row>
    <row r="445" spans="1:3" x14ac:dyDescent="0.3">
      <c r="A445" s="1" t="s">
        <v>918</v>
      </c>
      <c r="B445" s="1" t="s">
        <v>919</v>
      </c>
      <c r="C445" s="1">
        <f t="shared" si="6"/>
        <v>543</v>
      </c>
    </row>
    <row r="446" spans="1:3" x14ac:dyDescent="0.3">
      <c r="A446" s="1" t="s">
        <v>920</v>
      </c>
      <c r="B446" s="1" t="s">
        <v>921</v>
      </c>
      <c r="C446" s="1">
        <f t="shared" si="6"/>
        <v>544</v>
      </c>
    </row>
    <row r="447" spans="1:3" x14ac:dyDescent="0.3">
      <c r="A447" s="1" t="s">
        <v>922</v>
      </c>
      <c r="B447" s="1" t="s">
        <v>923</v>
      </c>
      <c r="C447" s="1">
        <f t="shared" si="6"/>
        <v>545</v>
      </c>
    </row>
    <row r="448" spans="1:3" x14ac:dyDescent="0.3">
      <c r="A448" s="1" t="s">
        <v>924</v>
      </c>
      <c r="B448" s="1" t="s">
        <v>925</v>
      </c>
      <c r="C448" s="1">
        <f t="shared" si="6"/>
        <v>546</v>
      </c>
    </row>
    <row r="449" spans="1:3" x14ac:dyDescent="0.3">
      <c r="A449" s="1" t="s">
        <v>926</v>
      </c>
      <c r="B449" s="1" t="s">
        <v>927</v>
      </c>
      <c r="C449" s="1">
        <f t="shared" si="6"/>
        <v>547</v>
      </c>
    </row>
    <row r="450" spans="1:3" x14ac:dyDescent="0.3">
      <c r="A450" s="1" t="s">
        <v>928</v>
      </c>
      <c r="B450" s="1" t="s">
        <v>929</v>
      </c>
      <c r="C450" s="1">
        <f t="shared" si="6"/>
        <v>548</v>
      </c>
    </row>
    <row r="451" spans="1:3" x14ac:dyDescent="0.3">
      <c r="A451" s="1" t="s">
        <v>930</v>
      </c>
      <c r="B451" s="1" t="s">
        <v>931</v>
      </c>
      <c r="C451" s="1">
        <f t="shared" si="6"/>
        <v>549</v>
      </c>
    </row>
    <row r="452" spans="1:3" x14ac:dyDescent="0.3">
      <c r="A452" s="1" t="s">
        <v>932</v>
      </c>
      <c r="B452" s="1" t="s">
        <v>933</v>
      </c>
      <c r="C452" s="1">
        <f t="shared" ref="C452:C515" si="7">C451+1</f>
        <v>550</v>
      </c>
    </row>
    <row r="453" spans="1:3" x14ac:dyDescent="0.3">
      <c r="A453" s="1" t="s">
        <v>934</v>
      </c>
      <c r="B453" s="1" t="s">
        <v>935</v>
      </c>
      <c r="C453" s="1">
        <f t="shared" si="7"/>
        <v>551</v>
      </c>
    </row>
    <row r="454" spans="1:3" x14ac:dyDescent="0.3">
      <c r="A454" s="1" t="s">
        <v>936</v>
      </c>
      <c r="B454" s="1" t="s">
        <v>937</v>
      </c>
      <c r="C454" s="1">
        <f t="shared" si="7"/>
        <v>552</v>
      </c>
    </row>
    <row r="455" spans="1:3" x14ac:dyDescent="0.3">
      <c r="A455" s="1" t="s">
        <v>938</v>
      </c>
      <c r="B455" s="1" t="s">
        <v>939</v>
      </c>
      <c r="C455" s="1">
        <f t="shared" si="7"/>
        <v>553</v>
      </c>
    </row>
    <row r="456" spans="1:3" x14ac:dyDescent="0.3">
      <c r="A456" s="1" t="s">
        <v>940</v>
      </c>
      <c r="B456" s="1" t="s">
        <v>941</v>
      </c>
      <c r="C456" s="1">
        <f t="shared" si="7"/>
        <v>554</v>
      </c>
    </row>
    <row r="457" spans="1:3" x14ac:dyDescent="0.3">
      <c r="A457" s="1" t="s">
        <v>942</v>
      </c>
      <c r="B457" s="1" t="s">
        <v>943</v>
      </c>
      <c r="C457" s="1">
        <f t="shared" si="7"/>
        <v>555</v>
      </c>
    </row>
    <row r="458" spans="1:3" x14ac:dyDescent="0.3">
      <c r="A458" s="1" t="s">
        <v>944</v>
      </c>
      <c r="B458" s="1" t="s">
        <v>945</v>
      </c>
      <c r="C458" s="1">
        <f t="shared" si="7"/>
        <v>556</v>
      </c>
    </row>
    <row r="459" spans="1:3" x14ac:dyDescent="0.3">
      <c r="A459" s="1" t="s">
        <v>946</v>
      </c>
      <c r="B459" s="1" t="s">
        <v>947</v>
      </c>
      <c r="C459" s="1">
        <f t="shared" si="7"/>
        <v>557</v>
      </c>
    </row>
    <row r="460" spans="1:3" x14ac:dyDescent="0.3">
      <c r="A460" s="1" t="s">
        <v>948</v>
      </c>
      <c r="B460" s="1" t="s">
        <v>949</v>
      </c>
      <c r="C460" s="1">
        <f t="shared" si="7"/>
        <v>558</v>
      </c>
    </row>
    <row r="461" spans="1:3" x14ac:dyDescent="0.3">
      <c r="A461" s="1" t="s">
        <v>950</v>
      </c>
      <c r="B461" s="1" t="s">
        <v>951</v>
      </c>
      <c r="C461" s="1">
        <f t="shared" si="7"/>
        <v>559</v>
      </c>
    </row>
    <row r="462" spans="1:3" x14ac:dyDescent="0.3">
      <c r="A462" s="1" t="s">
        <v>952</v>
      </c>
      <c r="B462" s="1" t="s">
        <v>953</v>
      </c>
      <c r="C462" s="1">
        <f t="shared" si="7"/>
        <v>560</v>
      </c>
    </row>
    <row r="463" spans="1:3" x14ac:dyDescent="0.3">
      <c r="A463" s="1" t="s">
        <v>954</v>
      </c>
      <c r="B463" s="1" t="s">
        <v>955</v>
      </c>
      <c r="C463" s="1">
        <f t="shared" si="7"/>
        <v>561</v>
      </c>
    </row>
    <row r="464" spans="1:3" x14ac:dyDescent="0.3">
      <c r="A464" s="1" t="s">
        <v>956</v>
      </c>
      <c r="B464" s="1" t="s">
        <v>957</v>
      </c>
      <c r="C464" s="1">
        <f t="shared" si="7"/>
        <v>562</v>
      </c>
    </row>
    <row r="465" spans="1:3" x14ac:dyDescent="0.3">
      <c r="A465" s="1" t="s">
        <v>958</v>
      </c>
      <c r="B465" s="1" t="s">
        <v>959</v>
      </c>
      <c r="C465" s="1">
        <f t="shared" si="7"/>
        <v>563</v>
      </c>
    </row>
    <row r="466" spans="1:3" x14ac:dyDescent="0.3">
      <c r="A466" s="1" t="s">
        <v>960</v>
      </c>
      <c r="B466" s="1" t="s">
        <v>961</v>
      </c>
      <c r="C466" s="1">
        <f t="shared" si="7"/>
        <v>564</v>
      </c>
    </row>
    <row r="467" spans="1:3" x14ac:dyDescent="0.3">
      <c r="A467" s="1" t="s">
        <v>962</v>
      </c>
      <c r="B467" s="1" t="s">
        <v>963</v>
      </c>
      <c r="C467" s="1">
        <f t="shared" si="7"/>
        <v>565</v>
      </c>
    </row>
    <row r="468" spans="1:3" x14ac:dyDescent="0.3">
      <c r="A468" s="1" t="s">
        <v>964</v>
      </c>
      <c r="B468" s="1" t="s">
        <v>965</v>
      </c>
      <c r="C468" s="1">
        <f t="shared" si="7"/>
        <v>566</v>
      </c>
    </row>
    <row r="469" spans="1:3" x14ac:dyDescent="0.3">
      <c r="A469" s="1" t="s">
        <v>966</v>
      </c>
      <c r="B469" s="1" t="s">
        <v>967</v>
      </c>
      <c r="C469" s="1">
        <f t="shared" si="7"/>
        <v>567</v>
      </c>
    </row>
    <row r="470" spans="1:3" x14ac:dyDescent="0.3">
      <c r="A470" s="1" t="s">
        <v>968</v>
      </c>
      <c r="B470" s="1" t="s">
        <v>969</v>
      </c>
      <c r="C470" s="1">
        <f t="shared" si="7"/>
        <v>568</v>
      </c>
    </row>
    <row r="471" spans="1:3" x14ac:dyDescent="0.3">
      <c r="A471" s="1" t="s">
        <v>970</v>
      </c>
      <c r="B471" s="1" t="s">
        <v>971</v>
      </c>
      <c r="C471" s="1">
        <f t="shared" si="7"/>
        <v>569</v>
      </c>
    </row>
    <row r="472" spans="1:3" x14ac:dyDescent="0.3">
      <c r="A472" s="1" t="s">
        <v>972</v>
      </c>
      <c r="B472" s="1" t="s">
        <v>973</v>
      </c>
      <c r="C472" s="1">
        <f t="shared" si="7"/>
        <v>570</v>
      </c>
    </row>
    <row r="473" spans="1:3" x14ac:dyDescent="0.3">
      <c r="A473" s="1" t="s">
        <v>974</v>
      </c>
      <c r="B473" s="1" t="s">
        <v>975</v>
      </c>
      <c r="C473" s="1">
        <f t="shared" si="7"/>
        <v>571</v>
      </c>
    </row>
    <row r="474" spans="1:3" x14ac:dyDescent="0.3">
      <c r="A474" s="1" t="s">
        <v>976</v>
      </c>
      <c r="B474" s="1" t="s">
        <v>977</v>
      </c>
      <c r="C474" s="1">
        <f t="shared" si="7"/>
        <v>572</v>
      </c>
    </row>
    <row r="475" spans="1:3" x14ac:dyDescent="0.3">
      <c r="A475" s="1" t="s">
        <v>978</v>
      </c>
      <c r="B475" s="1" t="s">
        <v>979</v>
      </c>
      <c r="C475" s="1">
        <f t="shared" si="7"/>
        <v>573</v>
      </c>
    </row>
    <row r="476" spans="1:3" x14ac:dyDescent="0.3">
      <c r="A476" s="1" t="s">
        <v>980</v>
      </c>
      <c r="B476" s="1" t="s">
        <v>981</v>
      </c>
      <c r="C476" s="1">
        <f t="shared" si="7"/>
        <v>574</v>
      </c>
    </row>
    <row r="477" spans="1:3" x14ac:dyDescent="0.3">
      <c r="A477" s="1" t="s">
        <v>982</v>
      </c>
      <c r="B477" s="1" t="s">
        <v>983</v>
      </c>
      <c r="C477" s="1">
        <f t="shared" si="7"/>
        <v>575</v>
      </c>
    </row>
    <row r="478" spans="1:3" x14ac:dyDescent="0.3">
      <c r="A478" s="1" t="s">
        <v>984</v>
      </c>
      <c r="B478" s="1" t="s">
        <v>985</v>
      </c>
      <c r="C478" s="1">
        <f t="shared" si="7"/>
        <v>576</v>
      </c>
    </row>
    <row r="479" spans="1:3" x14ac:dyDescent="0.3">
      <c r="A479" s="1" t="s">
        <v>986</v>
      </c>
      <c r="B479" s="1" t="s">
        <v>987</v>
      </c>
      <c r="C479" s="1">
        <f t="shared" si="7"/>
        <v>577</v>
      </c>
    </row>
    <row r="480" spans="1:3" x14ac:dyDescent="0.3">
      <c r="A480" s="1" t="s">
        <v>988</v>
      </c>
      <c r="B480" s="1" t="s">
        <v>989</v>
      </c>
      <c r="C480" s="1">
        <f t="shared" si="7"/>
        <v>578</v>
      </c>
    </row>
    <row r="481" spans="1:3" x14ac:dyDescent="0.3">
      <c r="A481" s="1" t="s">
        <v>990</v>
      </c>
      <c r="B481" s="1" t="s">
        <v>991</v>
      </c>
      <c r="C481" s="1">
        <f t="shared" si="7"/>
        <v>579</v>
      </c>
    </row>
    <row r="482" spans="1:3" x14ac:dyDescent="0.3">
      <c r="A482" s="1" t="s">
        <v>992</v>
      </c>
      <c r="B482" s="1" t="s">
        <v>993</v>
      </c>
      <c r="C482" s="1">
        <f t="shared" si="7"/>
        <v>580</v>
      </c>
    </row>
    <row r="483" spans="1:3" x14ac:dyDescent="0.3">
      <c r="A483" s="1" t="s">
        <v>994</v>
      </c>
      <c r="B483" s="1" t="s">
        <v>995</v>
      </c>
      <c r="C483" s="1">
        <f t="shared" si="7"/>
        <v>581</v>
      </c>
    </row>
    <row r="484" spans="1:3" x14ac:dyDescent="0.3">
      <c r="A484" s="1" t="s">
        <v>996</v>
      </c>
      <c r="B484" s="1" t="s">
        <v>997</v>
      </c>
      <c r="C484" s="1">
        <f t="shared" si="7"/>
        <v>582</v>
      </c>
    </row>
    <row r="485" spans="1:3" x14ac:dyDescent="0.3">
      <c r="A485" s="1" t="s">
        <v>998</v>
      </c>
      <c r="B485" s="1" t="s">
        <v>999</v>
      </c>
      <c r="C485" s="1">
        <f t="shared" si="7"/>
        <v>583</v>
      </c>
    </row>
    <row r="486" spans="1:3" x14ac:dyDescent="0.3">
      <c r="A486" s="1" t="s">
        <v>1000</v>
      </c>
      <c r="B486" s="1" t="s">
        <v>1001</v>
      </c>
      <c r="C486" s="1">
        <f t="shared" si="7"/>
        <v>584</v>
      </c>
    </row>
    <row r="487" spans="1:3" x14ac:dyDescent="0.3">
      <c r="A487" s="1" t="s">
        <v>1002</v>
      </c>
      <c r="B487" s="1" t="s">
        <v>1003</v>
      </c>
      <c r="C487" s="1">
        <f t="shared" si="7"/>
        <v>585</v>
      </c>
    </row>
    <row r="488" spans="1:3" x14ac:dyDescent="0.3">
      <c r="A488" s="1" t="s">
        <v>1004</v>
      </c>
      <c r="B488" s="1" t="s">
        <v>1005</v>
      </c>
      <c r="C488" s="1">
        <f t="shared" si="7"/>
        <v>586</v>
      </c>
    </row>
    <row r="489" spans="1:3" x14ac:dyDescent="0.3">
      <c r="A489" s="1" t="s">
        <v>1006</v>
      </c>
      <c r="B489" s="1" t="s">
        <v>1007</v>
      </c>
      <c r="C489" s="1">
        <f t="shared" si="7"/>
        <v>587</v>
      </c>
    </row>
    <row r="490" spans="1:3" x14ac:dyDescent="0.3">
      <c r="A490" s="1" t="s">
        <v>1008</v>
      </c>
      <c r="B490" s="1" t="s">
        <v>1009</v>
      </c>
      <c r="C490" s="1">
        <f t="shared" si="7"/>
        <v>588</v>
      </c>
    </row>
    <row r="491" spans="1:3" x14ac:dyDescent="0.3">
      <c r="A491" s="1" t="s">
        <v>1010</v>
      </c>
      <c r="B491" s="1" t="s">
        <v>1011</v>
      </c>
      <c r="C491" s="1">
        <f t="shared" si="7"/>
        <v>589</v>
      </c>
    </row>
    <row r="492" spans="1:3" x14ac:dyDescent="0.3">
      <c r="A492" s="1" t="s">
        <v>1012</v>
      </c>
      <c r="B492" s="1" t="s">
        <v>1013</v>
      </c>
      <c r="C492" s="1">
        <f t="shared" si="7"/>
        <v>590</v>
      </c>
    </row>
    <row r="493" spans="1:3" x14ac:dyDescent="0.3">
      <c r="A493" s="1" t="s">
        <v>1014</v>
      </c>
      <c r="B493" s="1" t="s">
        <v>1015</v>
      </c>
      <c r="C493" s="1">
        <f t="shared" si="7"/>
        <v>591</v>
      </c>
    </row>
    <row r="494" spans="1:3" x14ac:dyDescent="0.3">
      <c r="A494" s="1" t="s">
        <v>1016</v>
      </c>
      <c r="B494" s="1" t="s">
        <v>1017</v>
      </c>
      <c r="C494" s="1">
        <f t="shared" si="7"/>
        <v>592</v>
      </c>
    </row>
    <row r="495" spans="1:3" x14ac:dyDescent="0.3">
      <c r="A495" s="1" t="s">
        <v>1018</v>
      </c>
      <c r="B495" s="1" t="s">
        <v>1019</v>
      </c>
      <c r="C495" s="1">
        <f t="shared" si="7"/>
        <v>593</v>
      </c>
    </row>
    <row r="496" spans="1:3" x14ac:dyDescent="0.3">
      <c r="A496" s="1" t="s">
        <v>1020</v>
      </c>
      <c r="B496" s="1" t="s">
        <v>1021</v>
      </c>
      <c r="C496" s="1">
        <f t="shared" si="7"/>
        <v>594</v>
      </c>
    </row>
    <row r="497" spans="1:3" x14ac:dyDescent="0.3">
      <c r="A497" s="1" t="s">
        <v>1022</v>
      </c>
      <c r="B497" s="1" t="s">
        <v>1023</v>
      </c>
      <c r="C497" s="1">
        <f t="shared" si="7"/>
        <v>595</v>
      </c>
    </row>
    <row r="498" spans="1:3" x14ac:dyDescent="0.3">
      <c r="A498" s="1" t="s">
        <v>1024</v>
      </c>
      <c r="B498" s="1" t="s">
        <v>1025</v>
      </c>
      <c r="C498" s="1">
        <f t="shared" si="7"/>
        <v>596</v>
      </c>
    </row>
    <row r="499" spans="1:3" x14ac:dyDescent="0.3">
      <c r="A499" s="1" t="s">
        <v>1026</v>
      </c>
      <c r="B499" s="1" t="s">
        <v>1027</v>
      </c>
      <c r="C499" s="1">
        <f t="shared" si="7"/>
        <v>597</v>
      </c>
    </row>
    <row r="500" spans="1:3" x14ac:dyDescent="0.3">
      <c r="A500" s="1" t="s">
        <v>1028</v>
      </c>
      <c r="B500" s="1" t="s">
        <v>1029</v>
      </c>
      <c r="C500" s="1">
        <f t="shared" si="7"/>
        <v>598</v>
      </c>
    </row>
    <row r="501" spans="1:3" x14ac:dyDescent="0.3">
      <c r="A501" s="1" t="s">
        <v>1030</v>
      </c>
      <c r="B501" s="1" t="s">
        <v>1031</v>
      </c>
      <c r="C501" s="1">
        <f t="shared" si="7"/>
        <v>599</v>
      </c>
    </row>
    <row r="502" spans="1:3" x14ac:dyDescent="0.3">
      <c r="A502" s="1" t="s">
        <v>1032</v>
      </c>
      <c r="B502" s="1" t="s">
        <v>1033</v>
      </c>
      <c r="C502" s="1">
        <f t="shared" si="7"/>
        <v>600</v>
      </c>
    </row>
    <row r="503" spans="1:3" x14ac:dyDescent="0.3">
      <c r="A503" s="1" t="s">
        <v>1034</v>
      </c>
      <c r="B503" s="1" t="s">
        <v>1035</v>
      </c>
      <c r="C503" s="1">
        <f t="shared" si="7"/>
        <v>601</v>
      </c>
    </row>
    <row r="504" spans="1:3" x14ac:dyDescent="0.3">
      <c r="A504" s="1" t="s">
        <v>1036</v>
      </c>
      <c r="B504" s="1" t="s">
        <v>1037</v>
      </c>
      <c r="C504" s="1">
        <f t="shared" si="7"/>
        <v>602</v>
      </c>
    </row>
    <row r="505" spans="1:3" x14ac:dyDescent="0.3">
      <c r="A505" s="1" t="s">
        <v>1038</v>
      </c>
      <c r="B505" s="1" t="s">
        <v>1039</v>
      </c>
      <c r="C505" s="1">
        <f t="shared" si="7"/>
        <v>603</v>
      </c>
    </row>
    <row r="506" spans="1:3" x14ac:dyDescent="0.3">
      <c r="A506" s="1" t="s">
        <v>1040</v>
      </c>
      <c r="B506" s="1" t="s">
        <v>1041</v>
      </c>
      <c r="C506" s="1">
        <f t="shared" si="7"/>
        <v>604</v>
      </c>
    </row>
    <row r="507" spans="1:3" x14ac:dyDescent="0.3">
      <c r="A507" s="1" t="s">
        <v>1042</v>
      </c>
      <c r="B507" s="1" t="s">
        <v>1043</v>
      </c>
      <c r="C507" s="1">
        <f t="shared" si="7"/>
        <v>605</v>
      </c>
    </row>
    <row r="508" spans="1:3" x14ac:dyDescent="0.3">
      <c r="A508" s="1" t="s">
        <v>1044</v>
      </c>
      <c r="B508" s="1" t="s">
        <v>1045</v>
      </c>
      <c r="C508" s="1">
        <f t="shared" si="7"/>
        <v>606</v>
      </c>
    </row>
    <row r="509" spans="1:3" x14ac:dyDescent="0.3">
      <c r="A509" s="1" t="s">
        <v>1046</v>
      </c>
      <c r="B509" s="1" t="s">
        <v>1047</v>
      </c>
      <c r="C509" s="1">
        <f t="shared" si="7"/>
        <v>607</v>
      </c>
    </row>
    <row r="510" spans="1:3" x14ac:dyDescent="0.3">
      <c r="A510" s="1" t="s">
        <v>1048</v>
      </c>
      <c r="B510" s="1" t="s">
        <v>1049</v>
      </c>
      <c r="C510" s="1">
        <f t="shared" si="7"/>
        <v>608</v>
      </c>
    </row>
    <row r="511" spans="1:3" x14ac:dyDescent="0.3">
      <c r="A511" s="1" t="s">
        <v>1050</v>
      </c>
      <c r="B511" s="1" t="s">
        <v>1051</v>
      </c>
      <c r="C511" s="1">
        <f t="shared" si="7"/>
        <v>609</v>
      </c>
    </row>
    <row r="512" spans="1:3" x14ac:dyDescent="0.3">
      <c r="A512" s="1" t="s">
        <v>1052</v>
      </c>
      <c r="B512" s="1" t="s">
        <v>1053</v>
      </c>
      <c r="C512" s="1">
        <f t="shared" si="7"/>
        <v>610</v>
      </c>
    </row>
    <row r="513" spans="1:3" x14ac:dyDescent="0.3">
      <c r="A513" s="1" t="s">
        <v>1054</v>
      </c>
      <c r="B513" s="1" t="s">
        <v>1055</v>
      </c>
      <c r="C513" s="1">
        <f t="shared" si="7"/>
        <v>611</v>
      </c>
    </row>
    <row r="514" spans="1:3" x14ac:dyDescent="0.3">
      <c r="A514" s="1" t="s">
        <v>1056</v>
      </c>
      <c r="B514" s="1" t="s">
        <v>1057</v>
      </c>
      <c r="C514" s="1">
        <f t="shared" si="7"/>
        <v>612</v>
      </c>
    </row>
    <row r="515" spans="1:3" x14ac:dyDescent="0.3">
      <c r="A515" s="1" t="s">
        <v>1058</v>
      </c>
      <c r="B515" s="1" t="s">
        <v>1059</v>
      </c>
      <c r="C515" s="1">
        <f t="shared" si="7"/>
        <v>613</v>
      </c>
    </row>
    <row r="516" spans="1:3" x14ac:dyDescent="0.3">
      <c r="A516" s="1" t="s">
        <v>1060</v>
      </c>
      <c r="B516" s="1" t="s">
        <v>1061</v>
      </c>
      <c r="C516" s="1">
        <f t="shared" ref="C516:C579" si="8">C515+1</f>
        <v>614</v>
      </c>
    </row>
    <row r="517" spans="1:3" x14ac:dyDescent="0.3">
      <c r="A517" s="1" t="s">
        <v>1062</v>
      </c>
      <c r="B517" s="1" t="s">
        <v>1063</v>
      </c>
      <c r="C517" s="1">
        <f t="shared" si="8"/>
        <v>615</v>
      </c>
    </row>
    <row r="518" spans="1:3" x14ac:dyDescent="0.3">
      <c r="A518" s="1" t="s">
        <v>1064</v>
      </c>
      <c r="B518" s="1" t="s">
        <v>1065</v>
      </c>
      <c r="C518" s="1">
        <f t="shared" si="8"/>
        <v>616</v>
      </c>
    </row>
    <row r="519" spans="1:3" x14ac:dyDescent="0.3">
      <c r="A519" s="1" t="s">
        <v>1066</v>
      </c>
      <c r="B519" s="1" t="s">
        <v>1067</v>
      </c>
      <c r="C519" s="1">
        <f t="shared" si="8"/>
        <v>617</v>
      </c>
    </row>
    <row r="520" spans="1:3" x14ac:dyDescent="0.3">
      <c r="A520" s="1" t="s">
        <v>1068</v>
      </c>
      <c r="B520" s="1" t="s">
        <v>1069</v>
      </c>
      <c r="C520" s="1">
        <f t="shared" si="8"/>
        <v>618</v>
      </c>
    </row>
    <row r="521" spans="1:3" x14ac:dyDescent="0.3">
      <c r="A521" s="1" t="s">
        <v>1070</v>
      </c>
      <c r="B521" s="1" t="s">
        <v>1071</v>
      </c>
      <c r="C521" s="1">
        <f t="shared" si="8"/>
        <v>619</v>
      </c>
    </row>
    <row r="522" spans="1:3" x14ac:dyDescent="0.3">
      <c r="A522" s="1" t="s">
        <v>1072</v>
      </c>
      <c r="B522" s="1" t="s">
        <v>1073</v>
      </c>
      <c r="C522" s="1">
        <f t="shared" si="8"/>
        <v>620</v>
      </c>
    </row>
    <row r="523" spans="1:3" x14ac:dyDescent="0.3">
      <c r="A523" s="1" t="s">
        <v>1074</v>
      </c>
      <c r="B523" s="1" t="s">
        <v>1075</v>
      </c>
      <c r="C523" s="1">
        <f t="shared" si="8"/>
        <v>621</v>
      </c>
    </row>
    <row r="524" spans="1:3" x14ac:dyDescent="0.3">
      <c r="A524" s="1" t="s">
        <v>1076</v>
      </c>
      <c r="B524" s="1" t="s">
        <v>1077</v>
      </c>
      <c r="C524" s="1">
        <f t="shared" si="8"/>
        <v>622</v>
      </c>
    </row>
    <row r="525" spans="1:3" x14ac:dyDescent="0.3">
      <c r="A525" s="1" t="s">
        <v>1078</v>
      </c>
      <c r="B525" s="1" t="s">
        <v>1079</v>
      </c>
      <c r="C525" s="1">
        <f t="shared" si="8"/>
        <v>623</v>
      </c>
    </row>
    <row r="526" spans="1:3" x14ac:dyDescent="0.3">
      <c r="A526" s="1" t="s">
        <v>1080</v>
      </c>
      <c r="B526" s="1" t="s">
        <v>1081</v>
      </c>
      <c r="C526" s="1">
        <f t="shared" si="8"/>
        <v>624</v>
      </c>
    </row>
    <row r="527" spans="1:3" x14ac:dyDescent="0.3">
      <c r="A527" s="1" t="s">
        <v>1082</v>
      </c>
      <c r="B527" s="1" t="s">
        <v>1083</v>
      </c>
      <c r="C527" s="1">
        <f t="shared" si="8"/>
        <v>625</v>
      </c>
    </row>
    <row r="528" spans="1:3" x14ac:dyDescent="0.3">
      <c r="A528" s="1" t="s">
        <v>1084</v>
      </c>
      <c r="B528" s="1" t="s">
        <v>1085</v>
      </c>
      <c r="C528" s="1">
        <f t="shared" si="8"/>
        <v>626</v>
      </c>
    </row>
    <row r="529" spans="1:3" x14ac:dyDescent="0.3">
      <c r="A529" s="1" t="s">
        <v>1086</v>
      </c>
      <c r="B529" s="1" t="s">
        <v>1087</v>
      </c>
      <c r="C529" s="1">
        <f t="shared" si="8"/>
        <v>627</v>
      </c>
    </row>
    <row r="530" spans="1:3" x14ac:dyDescent="0.3">
      <c r="A530" s="1" t="s">
        <v>1088</v>
      </c>
      <c r="B530" s="1" t="s">
        <v>1089</v>
      </c>
      <c r="C530" s="1">
        <f t="shared" si="8"/>
        <v>628</v>
      </c>
    </row>
    <row r="531" spans="1:3" x14ac:dyDescent="0.3">
      <c r="A531" s="1" t="s">
        <v>1090</v>
      </c>
      <c r="B531" s="1" t="s">
        <v>1091</v>
      </c>
      <c r="C531" s="1">
        <f t="shared" si="8"/>
        <v>629</v>
      </c>
    </row>
    <row r="532" spans="1:3" x14ac:dyDescent="0.3">
      <c r="A532" s="1" t="s">
        <v>1092</v>
      </c>
      <c r="B532" s="1" t="s">
        <v>1093</v>
      </c>
      <c r="C532" s="1">
        <f t="shared" si="8"/>
        <v>630</v>
      </c>
    </row>
    <row r="533" spans="1:3" x14ac:dyDescent="0.3">
      <c r="A533" s="1" t="s">
        <v>1094</v>
      </c>
      <c r="B533" s="1" t="s">
        <v>1095</v>
      </c>
      <c r="C533" s="1">
        <f t="shared" si="8"/>
        <v>631</v>
      </c>
    </row>
    <row r="534" spans="1:3" x14ac:dyDescent="0.3">
      <c r="A534" s="1" t="s">
        <v>1096</v>
      </c>
      <c r="B534" s="1" t="s">
        <v>1097</v>
      </c>
      <c r="C534" s="1">
        <f t="shared" si="8"/>
        <v>632</v>
      </c>
    </row>
    <row r="535" spans="1:3" x14ac:dyDescent="0.3">
      <c r="A535" s="1" t="s">
        <v>1098</v>
      </c>
      <c r="B535" s="1" t="s">
        <v>1099</v>
      </c>
      <c r="C535" s="1">
        <f t="shared" si="8"/>
        <v>633</v>
      </c>
    </row>
    <row r="536" spans="1:3" x14ac:dyDescent="0.3">
      <c r="A536" s="1" t="s">
        <v>1100</v>
      </c>
      <c r="B536" s="1" t="s">
        <v>1101</v>
      </c>
      <c r="C536" s="1">
        <f t="shared" si="8"/>
        <v>634</v>
      </c>
    </row>
    <row r="537" spans="1:3" x14ac:dyDescent="0.3">
      <c r="A537" s="1" t="s">
        <v>1102</v>
      </c>
      <c r="B537" s="1" t="s">
        <v>1103</v>
      </c>
      <c r="C537" s="1">
        <f t="shared" si="8"/>
        <v>635</v>
      </c>
    </row>
    <row r="538" spans="1:3" x14ac:dyDescent="0.3">
      <c r="A538" s="1" t="s">
        <v>1104</v>
      </c>
      <c r="B538" s="1" t="s">
        <v>1105</v>
      </c>
      <c r="C538" s="1">
        <f t="shared" si="8"/>
        <v>636</v>
      </c>
    </row>
    <row r="539" spans="1:3" x14ac:dyDescent="0.3">
      <c r="A539" s="1" t="s">
        <v>1106</v>
      </c>
      <c r="B539" s="1" t="s">
        <v>1107</v>
      </c>
      <c r="C539" s="1">
        <f t="shared" si="8"/>
        <v>637</v>
      </c>
    </row>
    <row r="540" spans="1:3" x14ac:dyDescent="0.3">
      <c r="A540" s="1" t="s">
        <v>1108</v>
      </c>
      <c r="B540" s="1" t="s">
        <v>1109</v>
      </c>
      <c r="C540" s="1">
        <f t="shared" si="8"/>
        <v>638</v>
      </c>
    </row>
    <row r="541" spans="1:3" x14ac:dyDescent="0.3">
      <c r="A541" s="1" t="s">
        <v>1110</v>
      </c>
      <c r="B541" s="1" t="s">
        <v>1111</v>
      </c>
      <c r="C541" s="1">
        <f t="shared" si="8"/>
        <v>639</v>
      </c>
    </row>
    <row r="542" spans="1:3" x14ac:dyDescent="0.3">
      <c r="A542" s="1" t="s">
        <v>1112</v>
      </c>
      <c r="B542" s="1" t="s">
        <v>1113</v>
      </c>
      <c r="C542" s="1">
        <f t="shared" si="8"/>
        <v>640</v>
      </c>
    </row>
    <row r="543" spans="1:3" x14ac:dyDescent="0.3">
      <c r="A543" s="1" t="s">
        <v>1114</v>
      </c>
      <c r="B543" s="1" t="s">
        <v>1115</v>
      </c>
      <c r="C543" s="1">
        <f t="shared" si="8"/>
        <v>641</v>
      </c>
    </row>
    <row r="544" spans="1:3" x14ac:dyDescent="0.3">
      <c r="A544" s="1" t="s">
        <v>1116</v>
      </c>
      <c r="B544" s="1" t="s">
        <v>1117</v>
      </c>
      <c r="C544" s="1">
        <f t="shared" si="8"/>
        <v>642</v>
      </c>
    </row>
    <row r="545" spans="1:3" x14ac:dyDescent="0.3">
      <c r="A545" s="1" t="s">
        <v>1118</v>
      </c>
      <c r="B545" s="1" t="s">
        <v>1119</v>
      </c>
      <c r="C545" s="1">
        <f t="shared" si="8"/>
        <v>643</v>
      </c>
    </row>
    <row r="546" spans="1:3" x14ac:dyDescent="0.3">
      <c r="A546" s="1" t="s">
        <v>1120</v>
      </c>
      <c r="B546" s="1" t="s">
        <v>1121</v>
      </c>
      <c r="C546" s="1">
        <f t="shared" si="8"/>
        <v>644</v>
      </c>
    </row>
    <row r="547" spans="1:3" x14ac:dyDescent="0.3">
      <c r="A547" s="1" t="s">
        <v>1122</v>
      </c>
      <c r="B547" s="1" t="s">
        <v>1123</v>
      </c>
      <c r="C547" s="1">
        <f t="shared" si="8"/>
        <v>645</v>
      </c>
    </row>
    <row r="548" spans="1:3" x14ac:dyDescent="0.3">
      <c r="A548" s="1" t="s">
        <v>1124</v>
      </c>
      <c r="B548" s="1" t="s">
        <v>1125</v>
      </c>
      <c r="C548" s="1">
        <f t="shared" si="8"/>
        <v>646</v>
      </c>
    </row>
    <row r="549" spans="1:3" x14ac:dyDescent="0.3">
      <c r="A549" s="1" t="s">
        <v>1126</v>
      </c>
      <c r="B549" s="1" t="s">
        <v>1127</v>
      </c>
      <c r="C549" s="1">
        <f t="shared" si="8"/>
        <v>647</v>
      </c>
    </row>
    <row r="550" spans="1:3" x14ac:dyDescent="0.3">
      <c r="A550" s="1" t="s">
        <v>1128</v>
      </c>
      <c r="B550" s="1" t="s">
        <v>1129</v>
      </c>
      <c r="C550" s="1">
        <f t="shared" si="8"/>
        <v>648</v>
      </c>
    </row>
    <row r="551" spans="1:3" x14ac:dyDescent="0.3">
      <c r="A551" s="1" t="s">
        <v>1130</v>
      </c>
      <c r="B551" s="1" t="s">
        <v>1131</v>
      </c>
      <c r="C551" s="1">
        <f t="shared" si="8"/>
        <v>649</v>
      </c>
    </row>
    <row r="552" spans="1:3" x14ac:dyDescent="0.3">
      <c r="A552" s="1" t="s">
        <v>1132</v>
      </c>
      <c r="B552" s="1" t="s">
        <v>1133</v>
      </c>
      <c r="C552" s="1">
        <f t="shared" si="8"/>
        <v>650</v>
      </c>
    </row>
    <row r="553" spans="1:3" x14ac:dyDescent="0.3">
      <c r="A553" s="1" t="s">
        <v>1134</v>
      </c>
      <c r="B553" s="1" t="s">
        <v>1135</v>
      </c>
      <c r="C553" s="1">
        <f t="shared" si="8"/>
        <v>651</v>
      </c>
    </row>
    <row r="554" spans="1:3" x14ac:dyDescent="0.3">
      <c r="A554" s="1" t="s">
        <v>1136</v>
      </c>
      <c r="B554" s="1" t="s">
        <v>1137</v>
      </c>
      <c r="C554" s="1">
        <f t="shared" si="8"/>
        <v>652</v>
      </c>
    </row>
    <row r="555" spans="1:3" x14ac:dyDescent="0.3">
      <c r="A555" s="1" t="s">
        <v>1138</v>
      </c>
      <c r="B555" s="1" t="s">
        <v>1139</v>
      </c>
      <c r="C555" s="1">
        <f t="shared" si="8"/>
        <v>653</v>
      </c>
    </row>
    <row r="556" spans="1:3" x14ac:dyDescent="0.3">
      <c r="A556" s="1" t="s">
        <v>1140</v>
      </c>
      <c r="B556" s="1" t="s">
        <v>1141</v>
      </c>
      <c r="C556" s="1">
        <f t="shared" si="8"/>
        <v>654</v>
      </c>
    </row>
    <row r="557" spans="1:3" x14ac:dyDescent="0.3">
      <c r="A557" s="1" t="s">
        <v>1142</v>
      </c>
      <c r="B557" s="1" t="s">
        <v>1143</v>
      </c>
      <c r="C557" s="1">
        <f t="shared" si="8"/>
        <v>655</v>
      </c>
    </row>
    <row r="558" spans="1:3" x14ac:dyDescent="0.3">
      <c r="A558" s="1" t="s">
        <v>1144</v>
      </c>
      <c r="B558" s="1" t="s">
        <v>1145</v>
      </c>
      <c r="C558" s="1">
        <f t="shared" si="8"/>
        <v>656</v>
      </c>
    </row>
    <row r="559" spans="1:3" x14ac:dyDescent="0.3">
      <c r="A559" s="1" t="s">
        <v>1146</v>
      </c>
      <c r="B559" s="1" t="s">
        <v>1147</v>
      </c>
      <c r="C559" s="1">
        <f t="shared" si="8"/>
        <v>657</v>
      </c>
    </row>
    <row r="560" spans="1:3" x14ac:dyDescent="0.3">
      <c r="A560" s="1" t="s">
        <v>1148</v>
      </c>
      <c r="B560" s="1" t="s">
        <v>1149</v>
      </c>
      <c r="C560" s="1">
        <f t="shared" si="8"/>
        <v>658</v>
      </c>
    </row>
    <row r="561" spans="1:3" x14ac:dyDescent="0.3">
      <c r="A561" s="1" t="s">
        <v>1150</v>
      </c>
      <c r="B561" s="1" t="s">
        <v>1151</v>
      </c>
      <c r="C561" s="1">
        <f t="shared" si="8"/>
        <v>659</v>
      </c>
    </row>
    <row r="562" spans="1:3" x14ac:dyDescent="0.3">
      <c r="A562" s="1" t="s">
        <v>1152</v>
      </c>
      <c r="B562" s="1" t="s">
        <v>1153</v>
      </c>
      <c r="C562" s="1">
        <f t="shared" si="8"/>
        <v>660</v>
      </c>
    </row>
    <row r="563" spans="1:3" x14ac:dyDescent="0.3">
      <c r="A563" s="1" t="s">
        <v>1154</v>
      </c>
      <c r="B563" s="1" t="s">
        <v>1155</v>
      </c>
      <c r="C563" s="1">
        <f t="shared" si="8"/>
        <v>661</v>
      </c>
    </row>
    <row r="564" spans="1:3" x14ac:dyDescent="0.3">
      <c r="A564" s="1" t="s">
        <v>1156</v>
      </c>
      <c r="B564" s="1" t="s">
        <v>1157</v>
      </c>
      <c r="C564" s="1">
        <f t="shared" si="8"/>
        <v>662</v>
      </c>
    </row>
    <row r="565" spans="1:3" x14ac:dyDescent="0.3">
      <c r="A565" s="1" t="s">
        <v>1158</v>
      </c>
      <c r="B565" s="1" t="s">
        <v>1159</v>
      </c>
      <c r="C565" s="1">
        <f t="shared" si="8"/>
        <v>663</v>
      </c>
    </row>
    <row r="566" spans="1:3" x14ac:dyDescent="0.3">
      <c r="A566" s="1" t="s">
        <v>1160</v>
      </c>
      <c r="B566" s="1" t="s">
        <v>1161</v>
      </c>
      <c r="C566" s="1">
        <f t="shared" si="8"/>
        <v>664</v>
      </c>
    </row>
    <row r="567" spans="1:3" x14ac:dyDescent="0.3">
      <c r="A567" s="1" t="s">
        <v>1162</v>
      </c>
      <c r="B567" s="1" t="s">
        <v>1163</v>
      </c>
      <c r="C567" s="1">
        <f t="shared" si="8"/>
        <v>665</v>
      </c>
    </row>
    <row r="568" spans="1:3" x14ac:dyDescent="0.3">
      <c r="A568" s="1" t="s">
        <v>1164</v>
      </c>
      <c r="B568" s="1" t="s">
        <v>1165</v>
      </c>
      <c r="C568" s="1">
        <f t="shared" si="8"/>
        <v>666</v>
      </c>
    </row>
    <row r="569" spans="1:3" x14ac:dyDescent="0.3">
      <c r="A569" s="1" t="s">
        <v>1166</v>
      </c>
      <c r="B569" s="1" t="s">
        <v>1167</v>
      </c>
      <c r="C569" s="1">
        <f t="shared" si="8"/>
        <v>667</v>
      </c>
    </row>
    <row r="570" spans="1:3" x14ac:dyDescent="0.3">
      <c r="A570" s="1" t="s">
        <v>1168</v>
      </c>
      <c r="B570" s="1" t="s">
        <v>1169</v>
      </c>
      <c r="C570" s="1">
        <f t="shared" si="8"/>
        <v>668</v>
      </c>
    </row>
    <row r="571" spans="1:3" x14ac:dyDescent="0.3">
      <c r="A571" s="1" t="s">
        <v>1170</v>
      </c>
      <c r="B571" s="1" t="s">
        <v>1171</v>
      </c>
      <c r="C571" s="1">
        <f t="shared" si="8"/>
        <v>669</v>
      </c>
    </row>
    <row r="572" spans="1:3" x14ac:dyDescent="0.3">
      <c r="A572" s="1" t="s">
        <v>1172</v>
      </c>
      <c r="B572" s="1" t="s">
        <v>1173</v>
      </c>
      <c r="C572" s="1">
        <f t="shared" si="8"/>
        <v>670</v>
      </c>
    </row>
    <row r="573" spans="1:3" x14ac:dyDescent="0.3">
      <c r="A573" s="1" t="s">
        <v>1174</v>
      </c>
      <c r="B573" s="1" t="s">
        <v>1175</v>
      </c>
      <c r="C573" s="1">
        <f t="shared" si="8"/>
        <v>671</v>
      </c>
    </row>
    <row r="574" spans="1:3" x14ac:dyDescent="0.3">
      <c r="A574" s="1" t="s">
        <v>1176</v>
      </c>
      <c r="B574" s="1" t="s">
        <v>1177</v>
      </c>
      <c r="C574" s="1">
        <f t="shared" si="8"/>
        <v>672</v>
      </c>
    </row>
    <row r="575" spans="1:3" x14ac:dyDescent="0.3">
      <c r="A575" s="1" t="s">
        <v>1178</v>
      </c>
      <c r="B575" s="1" t="s">
        <v>1179</v>
      </c>
      <c r="C575" s="1">
        <f t="shared" si="8"/>
        <v>673</v>
      </c>
    </row>
    <row r="576" spans="1:3" x14ac:dyDescent="0.3">
      <c r="A576" s="1" t="s">
        <v>1180</v>
      </c>
      <c r="B576" s="1" t="s">
        <v>1181</v>
      </c>
      <c r="C576" s="1">
        <f t="shared" si="8"/>
        <v>674</v>
      </c>
    </row>
    <row r="577" spans="1:3" x14ac:dyDescent="0.3">
      <c r="A577" s="1" t="s">
        <v>1182</v>
      </c>
      <c r="B577" s="1" t="s">
        <v>1183</v>
      </c>
      <c r="C577" s="1">
        <f t="shared" si="8"/>
        <v>675</v>
      </c>
    </row>
    <row r="578" spans="1:3" x14ac:dyDescent="0.3">
      <c r="A578" s="1" t="s">
        <v>1184</v>
      </c>
      <c r="B578" s="1" t="s">
        <v>1185</v>
      </c>
      <c r="C578" s="1">
        <f t="shared" si="8"/>
        <v>676</v>
      </c>
    </row>
    <row r="579" spans="1:3" x14ac:dyDescent="0.3">
      <c r="A579" s="1" t="s">
        <v>1186</v>
      </c>
      <c r="B579" s="1" t="s">
        <v>1187</v>
      </c>
      <c r="C579" s="1">
        <f t="shared" si="8"/>
        <v>677</v>
      </c>
    </row>
    <row r="580" spans="1:3" x14ac:dyDescent="0.3">
      <c r="A580" s="1" t="s">
        <v>1188</v>
      </c>
      <c r="B580" s="1" t="s">
        <v>1189</v>
      </c>
      <c r="C580" s="1">
        <f t="shared" ref="C580:C643" si="9">C579+1</f>
        <v>678</v>
      </c>
    </row>
    <row r="581" spans="1:3" x14ac:dyDescent="0.3">
      <c r="A581" s="1" t="s">
        <v>1190</v>
      </c>
      <c r="B581" s="1" t="s">
        <v>1191</v>
      </c>
      <c r="C581" s="1">
        <f t="shared" si="9"/>
        <v>679</v>
      </c>
    </row>
    <row r="582" spans="1:3" x14ac:dyDescent="0.3">
      <c r="A582" s="1" t="s">
        <v>1192</v>
      </c>
      <c r="B582" s="1" t="s">
        <v>1193</v>
      </c>
      <c r="C582" s="1">
        <f t="shared" si="9"/>
        <v>680</v>
      </c>
    </row>
    <row r="583" spans="1:3" x14ac:dyDescent="0.3">
      <c r="A583" s="1" t="s">
        <v>1194</v>
      </c>
      <c r="B583" s="1" t="s">
        <v>1195</v>
      </c>
      <c r="C583" s="1">
        <f t="shared" si="9"/>
        <v>681</v>
      </c>
    </row>
    <row r="584" spans="1:3" x14ac:dyDescent="0.3">
      <c r="A584" s="1" t="s">
        <v>1196</v>
      </c>
      <c r="B584" s="1" t="s">
        <v>1197</v>
      </c>
      <c r="C584" s="1">
        <f t="shared" si="9"/>
        <v>682</v>
      </c>
    </row>
    <row r="585" spans="1:3" x14ac:dyDescent="0.3">
      <c r="A585" s="1" t="s">
        <v>1198</v>
      </c>
      <c r="B585" s="1" t="s">
        <v>1199</v>
      </c>
      <c r="C585" s="1">
        <f t="shared" si="9"/>
        <v>683</v>
      </c>
    </row>
    <row r="586" spans="1:3" x14ac:dyDescent="0.3">
      <c r="A586" s="1" t="s">
        <v>1200</v>
      </c>
      <c r="B586" s="1" t="s">
        <v>1201</v>
      </c>
      <c r="C586" s="1">
        <f t="shared" si="9"/>
        <v>684</v>
      </c>
    </row>
    <row r="587" spans="1:3" x14ac:dyDescent="0.3">
      <c r="A587" s="1" t="s">
        <v>1202</v>
      </c>
      <c r="B587" s="1" t="s">
        <v>1203</v>
      </c>
      <c r="C587" s="1">
        <f t="shared" si="9"/>
        <v>685</v>
      </c>
    </row>
    <row r="588" spans="1:3" x14ac:dyDescent="0.3">
      <c r="A588" s="1" t="s">
        <v>1204</v>
      </c>
      <c r="B588" s="1" t="s">
        <v>1205</v>
      </c>
      <c r="C588" s="1">
        <f t="shared" si="9"/>
        <v>686</v>
      </c>
    </row>
    <row r="589" spans="1:3" x14ac:dyDescent="0.3">
      <c r="A589" s="1" t="s">
        <v>1206</v>
      </c>
      <c r="B589" s="1" t="s">
        <v>1207</v>
      </c>
      <c r="C589" s="1">
        <f t="shared" si="9"/>
        <v>687</v>
      </c>
    </row>
    <row r="590" spans="1:3" x14ac:dyDescent="0.3">
      <c r="A590" s="1" t="s">
        <v>1208</v>
      </c>
      <c r="B590" s="1" t="s">
        <v>1209</v>
      </c>
      <c r="C590" s="1">
        <f t="shared" si="9"/>
        <v>688</v>
      </c>
    </row>
    <row r="591" spans="1:3" x14ac:dyDescent="0.3">
      <c r="A591" s="1" t="s">
        <v>1210</v>
      </c>
      <c r="B591" s="1" t="s">
        <v>1211</v>
      </c>
      <c r="C591" s="1">
        <f t="shared" si="9"/>
        <v>689</v>
      </c>
    </row>
    <row r="592" spans="1:3" x14ac:dyDescent="0.3">
      <c r="A592" s="1" t="s">
        <v>1212</v>
      </c>
      <c r="B592" s="1" t="s">
        <v>1213</v>
      </c>
      <c r="C592" s="1">
        <f t="shared" si="9"/>
        <v>690</v>
      </c>
    </row>
    <row r="593" spans="1:3" x14ac:dyDescent="0.3">
      <c r="A593" s="1" t="s">
        <v>1214</v>
      </c>
      <c r="B593" s="1" t="s">
        <v>1215</v>
      </c>
      <c r="C593" s="1">
        <f t="shared" si="9"/>
        <v>691</v>
      </c>
    </row>
    <row r="594" spans="1:3" x14ac:dyDescent="0.3">
      <c r="A594" s="1" t="s">
        <v>1216</v>
      </c>
      <c r="B594" s="1" t="s">
        <v>1217</v>
      </c>
      <c r="C594" s="1">
        <f t="shared" si="9"/>
        <v>692</v>
      </c>
    </row>
    <row r="595" spans="1:3" x14ac:dyDescent="0.3">
      <c r="A595" s="1" t="s">
        <v>1218</v>
      </c>
      <c r="B595" s="1" t="s">
        <v>1219</v>
      </c>
      <c r="C595" s="1">
        <f t="shared" si="9"/>
        <v>693</v>
      </c>
    </row>
    <row r="596" spans="1:3" x14ac:dyDescent="0.3">
      <c r="A596" s="1" t="s">
        <v>1220</v>
      </c>
      <c r="B596" s="1" t="s">
        <v>1221</v>
      </c>
      <c r="C596" s="1">
        <f t="shared" si="9"/>
        <v>694</v>
      </c>
    </row>
    <row r="597" spans="1:3" x14ac:dyDescent="0.3">
      <c r="A597" s="1" t="s">
        <v>1222</v>
      </c>
      <c r="B597" s="1" t="s">
        <v>1223</v>
      </c>
      <c r="C597" s="1">
        <f t="shared" si="9"/>
        <v>695</v>
      </c>
    </row>
    <row r="598" spans="1:3" x14ac:dyDescent="0.3">
      <c r="A598" s="1" t="s">
        <v>1224</v>
      </c>
      <c r="B598" s="1" t="s">
        <v>1225</v>
      </c>
      <c r="C598" s="1">
        <f t="shared" si="9"/>
        <v>696</v>
      </c>
    </row>
    <row r="599" spans="1:3" x14ac:dyDescent="0.3">
      <c r="A599" s="1" t="s">
        <v>1226</v>
      </c>
      <c r="B599" s="1" t="s">
        <v>1227</v>
      </c>
      <c r="C599" s="1">
        <f t="shared" si="9"/>
        <v>697</v>
      </c>
    </row>
    <row r="600" spans="1:3" x14ac:dyDescent="0.3">
      <c r="A600" s="1" t="s">
        <v>1228</v>
      </c>
      <c r="B600" s="1" t="s">
        <v>1229</v>
      </c>
      <c r="C600" s="1">
        <f t="shared" si="9"/>
        <v>698</v>
      </c>
    </row>
    <row r="601" spans="1:3" x14ac:dyDescent="0.3">
      <c r="A601" s="1" t="s">
        <v>1230</v>
      </c>
      <c r="B601" s="1" t="s">
        <v>1231</v>
      </c>
      <c r="C601" s="1">
        <f t="shared" si="9"/>
        <v>699</v>
      </c>
    </row>
    <row r="602" spans="1:3" x14ac:dyDescent="0.3">
      <c r="A602" s="1" t="s">
        <v>1232</v>
      </c>
      <c r="B602" s="1" t="s">
        <v>1233</v>
      </c>
      <c r="C602" s="1">
        <f t="shared" si="9"/>
        <v>700</v>
      </c>
    </row>
    <row r="603" spans="1:3" x14ac:dyDescent="0.3">
      <c r="A603" s="1" t="s">
        <v>1234</v>
      </c>
      <c r="B603" s="1" t="s">
        <v>1235</v>
      </c>
      <c r="C603" s="1">
        <f t="shared" si="9"/>
        <v>701</v>
      </c>
    </row>
    <row r="604" spans="1:3" x14ac:dyDescent="0.3">
      <c r="A604" s="1" t="s">
        <v>1236</v>
      </c>
      <c r="B604" s="1" t="s">
        <v>1237</v>
      </c>
      <c r="C604" s="1">
        <f t="shared" si="9"/>
        <v>702</v>
      </c>
    </row>
    <row r="605" spans="1:3" x14ac:dyDescent="0.3">
      <c r="A605" s="1" t="s">
        <v>1238</v>
      </c>
      <c r="B605" s="1" t="s">
        <v>1239</v>
      </c>
      <c r="C605" s="1">
        <f t="shared" si="9"/>
        <v>703</v>
      </c>
    </row>
    <row r="606" spans="1:3" x14ac:dyDescent="0.3">
      <c r="A606" s="1" t="s">
        <v>1240</v>
      </c>
      <c r="B606" s="1" t="s">
        <v>1241</v>
      </c>
      <c r="C606" s="1">
        <f t="shared" si="9"/>
        <v>704</v>
      </c>
    </row>
    <row r="607" spans="1:3" x14ac:dyDescent="0.3">
      <c r="A607" s="1" t="s">
        <v>1242</v>
      </c>
      <c r="B607" s="1" t="s">
        <v>1243</v>
      </c>
      <c r="C607" s="1">
        <f t="shared" si="9"/>
        <v>705</v>
      </c>
    </row>
    <row r="608" spans="1:3" x14ac:dyDescent="0.3">
      <c r="A608" s="1" t="s">
        <v>1244</v>
      </c>
      <c r="B608" s="1" t="s">
        <v>1245</v>
      </c>
      <c r="C608" s="1">
        <f t="shared" si="9"/>
        <v>706</v>
      </c>
    </row>
    <row r="609" spans="1:3" x14ac:dyDescent="0.3">
      <c r="A609" s="1" t="s">
        <v>1246</v>
      </c>
      <c r="B609" s="1" t="s">
        <v>1247</v>
      </c>
      <c r="C609" s="1">
        <f t="shared" si="9"/>
        <v>707</v>
      </c>
    </row>
    <row r="610" spans="1:3" x14ac:dyDescent="0.3">
      <c r="A610" s="1" t="s">
        <v>1248</v>
      </c>
      <c r="B610" s="1" t="s">
        <v>1249</v>
      </c>
      <c r="C610" s="1">
        <f t="shared" si="9"/>
        <v>708</v>
      </c>
    </row>
    <row r="611" spans="1:3" x14ac:dyDescent="0.3">
      <c r="A611" s="1" t="s">
        <v>1250</v>
      </c>
      <c r="B611" s="1" t="s">
        <v>1251</v>
      </c>
      <c r="C611" s="1">
        <f t="shared" si="9"/>
        <v>709</v>
      </c>
    </row>
    <row r="612" spans="1:3" x14ac:dyDescent="0.3">
      <c r="A612" s="1" t="s">
        <v>1252</v>
      </c>
      <c r="B612" s="1" t="s">
        <v>1253</v>
      </c>
      <c r="C612" s="1">
        <f t="shared" si="9"/>
        <v>710</v>
      </c>
    </row>
    <row r="613" spans="1:3" x14ac:dyDescent="0.3">
      <c r="A613" s="1" t="s">
        <v>1254</v>
      </c>
      <c r="B613" s="1" t="s">
        <v>1255</v>
      </c>
      <c r="C613" s="1">
        <f t="shared" si="9"/>
        <v>711</v>
      </c>
    </row>
    <row r="614" spans="1:3" x14ac:dyDescent="0.3">
      <c r="A614" s="1" t="s">
        <v>1256</v>
      </c>
      <c r="B614" s="1" t="s">
        <v>1257</v>
      </c>
      <c r="C614" s="1">
        <f t="shared" si="9"/>
        <v>712</v>
      </c>
    </row>
    <row r="615" spans="1:3" x14ac:dyDescent="0.3">
      <c r="A615" s="1" t="s">
        <v>1258</v>
      </c>
      <c r="B615" s="1" t="s">
        <v>1259</v>
      </c>
      <c r="C615" s="1">
        <f t="shared" si="9"/>
        <v>713</v>
      </c>
    </row>
    <row r="616" spans="1:3" x14ac:dyDescent="0.3">
      <c r="A616" s="1" t="s">
        <v>1260</v>
      </c>
      <c r="B616" s="1" t="s">
        <v>1261</v>
      </c>
      <c r="C616" s="1">
        <f t="shared" si="9"/>
        <v>714</v>
      </c>
    </row>
    <row r="617" spans="1:3" x14ac:dyDescent="0.3">
      <c r="A617" s="1" t="s">
        <v>1262</v>
      </c>
      <c r="B617" s="1" t="s">
        <v>1263</v>
      </c>
      <c r="C617" s="1">
        <f t="shared" si="9"/>
        <v>715</v>
      </c>
    </row>
    <row r="618" spans="1:3" x14ac:dyDescent="0.3">
      <c r="A618" s="1" t="s">
        <v>1264</v>
      </c>
      <c r="B618" s="1" t="s">
        <v>1265</v>
      </c>
      <c r="C618" s="1">
        <f t="shared" si="9"/>
        <v>716</v>
      </c>
    </row>
    <row r="619" spans="1:3" x14ac:dyDescent="0.3">
      <c r="A619" s="1" t="s">
        <v>1266</v>
      </c>
      <c r="B619" s="1" t="s">
        <v>1267</v>
      </c>
      <c r="C619" s="1">
        <f t="shared" si="9"/>
        <v>717</v>
      </c>
    </row>
    <row r="620" spans="1:3" x14ac:dyDescent="0.3">
      <c r="A620" s="1" t="s">
        <v>1268</v>
      </c>
      <c r="B620" s="1" t="s">
        <v>1269</v>
      </c>
      <c r="C620" s="1">
        <f t="shared" si="9"/>
        <v>718</v>
      </c>
    </row>
    <row r="621" spans="1:3" x14ac:dyDescent="0.3">
      <c r="A621" s="1" t="s">
        <v>1270</v>
      </c>
      <c r="B621" s="1" t="s">
        <v>1271</v>
      </c>
      <c r="C621" s="1">
        <f t="shared" si="9"/>
        <v>719</v>
      </c>
    </row>
    <row r="622" spans="1:3" x14ac:dyDescent="0.3">
      <c r="A622" s="1" t="s">
        <v>1272</v>
      </c>
      <c r="B622" s="1" t="s">
        <v>1273</v>
      </c>
      <c r="C622" s="1">
        <f t="shared" si="9"/>
        <v>720</v>
      </c>
    </row>
    <row r="623" spans="1:3" x14ac:dyDescent="0.3">
      <c r="A623" s="1" t="s">
        <v>1274</v>
      </c>
      <c r="B623" s="1" t="s">
        <v>1275</v>
      </c>
      <c r="C623" s="1">
        <f t="shared" si="9"/>
        <v>721</v>
      </c>
    </row>
    <row r="624" spans="1:3" x14ac:dyDescent="0.3">
      <c r="A624" s="1" t="s">
        <v>1276</v>
      </c>
      <c r="B624" s="1" t="s">
        <v>1277</v>
      </c>
      <c r="C624" s="1">
        <f t="shared" si="9"/>
        <v>722</v>
      </c>
    </row>
    <row r="625" spans="1:3" x14ac:dyDescent="0.3">
      <c r="A625" s="1" t="s">
        <v>1278</v>
      </c>
      <c r="B625" s="1" t="s">
        <v>1279</v>
      </c>
      <c r="C625" s="1">
        <f t="shared" si="9"/>
        <v>723</v>
      </c>
    </row>
    <row r="626" spans="1:3" x14ac:dyDescent="0.3">
      <c r="A626" s="1" t="s">
        <v>1280</v>
      </c>
      <c r="B626" s="1" t="s">
        <v>1281</v>
      </c>
      <c r="C626" s="1">
        <f t="shared" si="9"/>
        <v>724</v>
      </c>
    </row>
    <row r="627" spans="1:3" x14ac:dyDescent="0.3">
      <c r="A627" s="1" t="s">
        <v>1282</v>
      </c>
      <c r="B627" s="1" t="s">
        <v>1283</v>
      </c>
      <c r="C627" s="1">
        <f t="shared" si="9"/>
        <v>725</v>
      </c>
    </row>
    <row r="628" spans="1:3" x14ac:dyDescent="0.3">
      <c r="A628" s="1" t="s">
        <v>1284</v>
      </c>
      <c r="B628" s="1" t="s">
        <v>1285</v>
      </c>
      <c r="C628" s="1">
        <f t="shared" si="9"/>
        <v>726</v>
      </c>
    </row>
    <row r="629" spans="1:3" x14ac:dyDescent="0.3">
      <c r="A629" s="1" t="s">
        <v>1286</v>
      </c>
      <c r="B629" s="1" t="s">
        <v>1287</v>
      </c>
      <c r="C629" s="1">
        <f t="shared" si="9"/>
        <v>727</v>
      </c>
    </row>
    <row r="630" spans="1:3" x14ac:dyDescent="0.3">
      <c r="A630" s="1" t="s">
        <v>1288</v>
      </c>
      <c r="B630" s="1" t="s">
        <v>1289</v>
      </c>
      <c r="C630" s="1">
        <f t="shared" si="9"/>
        <v>728</v>
      </c>
    </row>
    <row r="631" spans="1:3" x14ac:dyDescent="0.3">
      <c r="A631" s="1" t="s">
        <v>1290</v>
      </c>
      <c r="B631" s="1" t="s">
        <v>1291</v>
      </c>
      <c r="C631" s="1">
        <f t="shared" si="9"/>
        <v>729</v>
      </c>
    </row>
    <row r="632" spans="1:3" x14ac:dyDescent="0.3">
      <c r="A632" s="1" t="s">
        <v>1292</v>
      </c>
      <c r="B632" s="1" t="s">
        <v>1293</v>
      </c>
      <c r="C632" s="1">
        <f t="shared" si="9"/>
        <v>730</v>
      </c>
    </row>
    <row r="633" spans="1:3" x14ac:dyDescent="0.3">
      <c r="A633" s="1" t="s">
        <v>1294</v>
      </c>
      <c r="B633" s="1" t="s">
        <v>1295</v>
      </c>
      <c r="C633" s="1">
        <f t="shared" si="9"/>
        <v>731</v>
      </c>
    </row>
    <row r="634" spans="1:3" x14ac:dyDescent="0.3">
      <c r="A634" s="1" t="s">
        <v>1296</v>
      </c>
      <c r="B634" s="1" t="s">
        <v>1297</v>
      </c>
      <c r="C634" s="1">
        <f t="shared" si="9"/>
        <v>732</v>
      </c>
    </row>
    <row r="635" spans="1:3" x14ac:dyDescent="0.3">
      <c r="A635" s="1" t="s">
        <v>1298</v>
      </c>
      <c r="B635" s="1" t="s">
        <v>1299</v>
      </c>
      <c r="C635" s="1">
        <f t="shared" si="9"/>
        <v>733</v>
      </c>
    </row>
    <row r="636" spans="1:3" x14ac:dyDescent="0.3">
      <c r="A636" s="1" t="s">
        <v>1300</v>
      </c>
      <c r="B636" s="1" t="s">
        <v>1301</v>
      </c>
      <c r="C636" s="1">
        <f t="shared" si="9"/>
        <v>734</v>
      </c>
    </row>
    <row r="637" spans="1:3" x14ac:dyDescent="0.3">
      <c r="A637" s="1" t="s">
        <v>1302</v>
      </c>
      <c r="B637" s="1" t="s">
        <v>1303</v>
      </c>
      <c r="C637" s="1">
        <f t="shared" si="9"/>
        <v>735</v>
      </c>
    </row>
    <row r="638" spans="1:3" x14ac:dyDescent="0.3">
      <c r="A638" s="1" t="s">
        <v>1304</v>
      </c>
      <c r="B638" s="1" t="s">
        <v>1305</v>
      </c>
      <c r="C638" s="1">
        <f t="shared" si="9"/>
        <v>736</v>
      </c>
    </row>
    <row r="639" spans="1:3" x14ac:dyDescent="0.3">
      <c r="A639" s="1" t="s">
        <v>1306</v>
      </c>
      <c r="B639" s="1" t="s">
        <v>1307</v>
      </c>
      <c r="C639" s="1">
        <f t="shared" si="9"/>
        <v>737</v>
      </c>
    </row>
    <row r="640" spans="1:3" x14ac:dyDescent="0.3">
      <c r="A640" s="1" t="s">
        <v>1308</v>
      </c>
      <c r="B640" s="1" t="s">
        <v>1309</v>
      </c>
      <c r="C640" s="1">
        <f t="shared" si="9"/>
        <v>738</v>
      </c>
    </row>
    <row r="641" spans="1:3" x14ac:dyDescent="0.3">
      <c r="A641" s="1" t="s">
        <v>1310</v>
      </c>
      <c r="B641" s="1" t="s">
        <v>1311</v>
      </c>
      <c r="C641" s="1">
        <f t="shared" si="9"/>
        <v>739</v>
      </c>
    </row>
    <row r="642" spans="1:3" x14ac:dyDescent="0.3">
      <c r="A642" s="1" t="s">
        <v>1312</v>
      </c>
      <c r="B642" s="1" t="s">
        <v>1313</v>
      </c>
      <c r="C642" s="1">
        <f t="shared" si="9"/>
        <v>740</v>
      </c>
    </row>
    <row r="643" spans="1:3" x14ac:dyDescent="0.3">
      <c r="A643" s="1" t="s">
        <v>1314</v>
      </c>
      <c r="B643" s="1" t="s">
        <v>1315</v>
      </c>
      <c r="C643" s="1">
        <f t="shared" si="9"/>
        <v>741</v>
      </c>
    </row>
    <row r="644" spans="1:3" x14ac:dyDescent="0.3">
      <c r="A644" s="1" t="s">
        <v>1316</v>
      </c>
      <c r="B644" s="1" t="s">
        <v>1317</v>
      </c>
      <c r="C644" s="1">
        <f t="shared" ref="C644:C707" si="10">C643+1</f>
        <v>742</v>
      </c>
    </row>
    <row r="645" spans="1:3" x14ac:dyDescent="0.3">
      <c r="A645" s="1" t="s">
        <v>1318</v>
      </c>
      <c r="B645" s="1" t="s">
        <v>1319</v>
      </c>
      <c r="C645" s="1">
        <f t="shared" si="10"/>
        <v>743</v>
      </c>
    </row>
    <row r="646" spans="1:3" x14ac:dyDescent="0.3">
      <c r="A646" s="1" t="s">
        <v>1320</v>
      </c>
      <c r="B646" s="1" t="s">
        <v>1321</v>
      </c>
      <c r="C646" s="1">
        <f t="shared" si="10"/>
        <v>744</v>
      </c>
    </row>
    <row r="647" spans="1:3" x14ac:dyDescent="0.3">
      <c r="A647" s="1" t="s">
        <v>1322</v>
      </c>
      <c r="B647" s="1" t="s">
        <v>1323</v>
      </c>
      <c r="C647" s="1">
        <f t="shared" si="10"/>
        <v>745</v>
      </c>
    </row>
    <row r="648" spans="1:3" x14ac:dyDescent="0.3">
      <c r="A648" s="1" t="s">
        <v>1324</v>
      </c>
      <c r="B648" s="1" t="s">
        <v>1325</v>
      </c>
      <c r="C648" s="1">
        <f t="shared" si="10"/>
        <v>746</v>
      </c>
    </row>
    <row r="649" spans="1:3" x14ac:dyDescent="0.3">
      <c r="A649" s="1" t="s">
        <v>1326</v>
      </c>
      <c r="B649" s="1" t="s">
        <v>1327</v>
      </c>
      <c r="C649" s="1">
        <f t="shared" si="10"/>
        <v>747</v>
      </c>
    </row>
    <row r="650" spans="1:3" x14ac:dyDescent="0.3">
      <c r="A650" s="1" t="s">
        <v>1328</v>
      </c>
      <c r="B650" s="1" t="s">
        <v>1329</v>
      </c>
      <c r="C650" s="1">
        <f t="shared" si="10"/>
        <v>748</v>
      </c>
    </row>
    <row r="651" spans="1:3" x14ac:dyDescent="0.3">
      <c r="A651" s="1" t="s">
        <v>1330</v>
      </c>
      <c r="B651" s="1" t="s">
        <v>1331</v>
      </c>
      <c r="C651" s="1">
        <f t="shared" si="10"/>
        <v>749</v>
      </c>
    </row>
    <row r="652" spans="1:3" x14ac:dyDescent="0.3">
      <c r="A652" s="1" t="s">
        <v>1332</v>
      </c>
      <c r="B652" s="1" t="s">
        <v>1333</v>
      </c>
      <c r="C652" s="1">
        <f t="shared" si="10"/>
        <v>750</v>
      </c>
    </row>
    <row r="653" spans="1:3" x14ac:dyDescent="0.3">
      <c r="A653" s="1" t="s">
        <v>1334</v>
      </c>
      <c r="B653" s="1" t="s">
        <v>1335</v>
      </c>
      <c r="C653" s="1">
        <f t="shared" si="10"/>
        <v>751</v>
      </c>
    </row>
    <row r="654" spans="1:3" x14ac:dyDescent="0.3">
      <c r="A654" s="1" t="s">
        <v>1336</v>
      </c>
      <c r="B654" s="1" t="s">
        <v>1337</v>
      </c>
      <c r="C654" s="1">
        <f t="shared" si="10"/>
        <v>752</v>
      </c>
    </row>
    <row r="655" spans="1:3" x14ac:dyDescent="0.3">
      <c r="A655" s="1" t="s">
        <v>1338</v>
      </c>
      <c r="B655" s="1" t="s">
        <v>1339</v>
      </c>
      <c r="C655" s="1">
        <f t="shared" si="10"/>
        <v>753</v>
      </c>
    </row>
    <row r="656" spans="1:3" x14ac:dyDescent="0.3">
      <c r="A656" s="1" t="s">
        <v>1340</v>
      </c>
      <c r="B656" s="1" t="s">
        <v>1341</v>
      </c>
      <c r="C656" s="1">
        <f t="shared" si="10"/>
        <v>754</v>
      </c>
    </row>
    <row r="657" spans="1:3" x14ac:dyDescent="0.3">
      <c r="A657" s="1" t="s">
        <v>1342</v>
      </c>
      <c r="B657" s="1" t="s">
        <v>1343</v>
      </c>
      <c r="C657" s="1">
        <f t="shared" si="10"/>
        <v>755</v>
      </c>
    </row>
    <row r="658" spans="1:3" x14ac:dyDescent="0.3">
      <c r="A658" s="1" t="s">
        <v>1344</v>
      </c>
      <c r="B658" s="1" t="s">
        <v>1345</v>
      </c>
      <c r="C658" s="1">
        <f t="shared" si="10"/>
        <v>756</v>
      </c>
    </row>
    <row r="659" spans="1:3" x14ac:dyDescent="0.3">
      <c r="A659" s="1" t="s">
        <v>1346</v>
      </c>
      <c r="B659" s="1" t="s">
        <v>1347</v>
      </c>
      <c r="C659" s="1">
        <f t="shared" si="10"/>
        <v>757</v>
      </c>
    </row>
    <row r="660" spans="1:3" x14ac:dyDescent="0.3">
      <c r="A660" s="1" t="s">
        <v>1348</v>
      </c>
      <c r="B660" s="1" t="s">
        <v>1349</v>
      </c>
      <c r="C660" s="1">
        <f t="shared" si="10"/>
        <v>758</v>
      </c>
    </row>
    <row r="661" spans="1:3" x14ac:dyDescent="0.3">
      <c r="A661" s="1" t="s">
        <v>1350</v>
      </c>
      <c r="B661" s="1" t="s">
        <v>1351</v>
      </c>
      <c r="C661" s="1">
        <f t="shared" si="10"/>
        <v>759</v>
      </c>
    </row>
    <row r="662" spans="1:3" x14ac:dyDescent="0.3">
      <c r="A662" s="1" t="s">
        <v>1352</v>
      </c>
      <c r="B662" s="1" t="s">
        <v>1353</v>
      </c>
      <c r="C662" s="1">
        <f t="shared" si="10"/>
        <v>760</v>
      </c>
    </row>
    <row r="663" spans="1:3" x14ac:dyDescent="0.3">
      <c r="A663" s="1" t="s">
        <v>1354</v>
      </c>
      <c r="B663" s="1" t="s">
        <v>1355</v>
      </c>
      <c r="C663" s="1">
        <f t="shared" si="10"/>
        <v>761</v>
      </c>
    </row>
    <row r="664" spans="1:3" x14ac:dyDescent="0.3">
      <c r="A664" s="1" t="s">
        <v>1356</v>
      </c>
      <c r="B664" s="1" t="s">
        <v>1357</v>
      </c>
      <c r="C664" s="1">
        <f t="shared" si="10"/>
        <v>762</v>
      </c>
    </row>
    <row r="665" spans="1:3" x14ac:dyDescent="0.3">
      <c r="A665" s="1" t="s">
        <v>1358</v>
      </c>
      <c r="B665" s="1" t="s">
        <v>1359</v>
      </c>
      <c r="C665" s="1">
        <f t="shared" si="10"/>
        <v>763</v>
      </c>
    </row>
    <row r="666" spans="1:3" x14ac:dyDescent="0.3">
      <c r="A666" s="1" t="s">
        <v>1360</v>
      </c>
      <c r="B666" s="1" t="s">
        <v>1361</v>
      </c>
      <c r="C666" s="1">
        <f t="shared" si="10"/>
        <v>764</v>
      </c>
    </row>
    <row r="667" spans="1:3" x14ac:dyDescent="0.3">
      <c r="A667" s="1" t="s">
        <v>1362</v>
      </c>
      <c r="B667" s="1" t="s">
        <v>1363</v>
      </c>
      <c r="C667" s="1">
        <f t="shared" si="10"/>
        <v>765</v>
      </c>
    </row>
    <row r="668" spans="1:3" x14ac:dyDescent="0.3">
      <c r="A668" s="1" t="s">
        <v>1364</v>
      </c>
      <c r="B668" s="1" t="s">
        <v>1365</v>
      </c>
      <c r="C668" s="1">
        <f t="shared" si="10"/>
        <v>766</v>
      </c>
    </row>
    <row r="669" spans="1:3" x14ac:dyDescent="0.3">
      <c r="A669" s="1" t="s">
        <v>1366</v>
      </c>
      <c r="B669" s="1" t="s">
        <v>1367</v>
      </c>
      <c r="C669" s="1">
        <f t="shared" si="10"/>
        <v>767</v>
      </c>
    </row>
    <row r="670" spans="1:3" x14ac:dyDescent="0.3">
      <c r="A670" s="1" t="s">
        <v>1368</v>
      </c>
      <c r="B670" s="1" t="s">
        <v>1369</v>
      </c>
      <c r="C670" s="1">
        <f t="shared" si="10"/>
        <v>768</v>
      </c>
    </row>
    <row r="671" spans="1:3" x14ac:dyDescent="0.3">
      <c r="A671" s="1" t="s">
        <v>1370</v>
      </c>
      <c r="B671" s="1" t="s">
        <v>1371</v>
      </c>
      <c r="C671" s="1">
        <f t="shared" si="10"/>
        <v>769</v>
      </c>
    </row>
    <row r="672" spans="1:3" x14ac:dyDescent="0.3">
      <c r="A672" s="1" t="s">
        <v>1372</v>
      </c>
      <c r="B672" s="1" t="s">
        <v>1373</v>
      </c>
      <c r="C672" s="1">
        <f t="shared" si="10"/>
        <v>770</v>
      </c>
    </row>
    <row r="673" spans="1:3" x14ac:dyDescent="0.3">
      <c r="A673" s="1" t="s">
        <v>1374</v>
      </c>
      <c r="B673" s="1" t="s">
        <v>1375</v>
      </c>
      <c r="C673" s="1">
        <f t="shared" si="10"/>
        <v>771</v>
      </c>
    </row>
    <row r="674" spans="1:3" x14ac:dyDescent="0.3">
      <c r="A674" s="1" t="s">
        <v>1376</v>
      </c>
      <c r="B674" s="1" t="s">
        <v>1377</v>
      </c>
      <c r="C674" s="1">
        <f t="shared" si="10"/>
        <v>772</v>
      </c>
    </row>
    <row r="675" spans="1:3" x14ac:dyDescent="0.3">
      <c r="A675" s="1" t="s">
        <v>1378</v>
      </c>
      <c r="B675" s="1" t="s">
        <v>1379</v>
      </c>
      <c r="C675" s="1">
        <f t="shared" si="10"/>
        <v>773</v>
      </c>
    </row>
    <row r="676" spans="1:3" x14ac:dyDescent="0.3">
      <c r="A676" s="1" t="s">
        <v>1380</v>
      </c>
      <c r="B676" s="1" t="s">
        <v>1381</v>
      </c>
      <c r="C676" s="1">
        <f t="shared" si="10"/>
        <v>774</v>
      </c>
    </row>
    <row r="677" spans="1:3" x14ac:dyDescent="0.3">
      <c r="A677" s="1" t="s">
        <v>1382</v>
      </c>
      <c r="B677" s="1" t="s">
        <v>1383</v>
      </c>
      <c r="C677" s="1">
        <f t="shared" si="10"/>
        <v>775</v>
      </c>
    </row>
    <row r="678" spans="1:3" x14ac:dyDescent="0.3">
      <c r="A678" s="1" t="s">
        <v>1384</v>
      </c>
      <c r="B678" s="1" t="s">
        <v>1385</v>
      </c>
      <c r="C678" s="1">
        <f t="shared" si="10"/>
        <v>776</v>
      </c>
    </row>
    <row r="679" spans="1:3" x14ac:dyDescent="0.3">
      <c r="A679" s="1" t="s">
        <v>1386</v>
      </c>
      <c r="B679" s="1" t="s">
        <v>1387</v>
      </c>
      <c r="C679" s="1">
        <f t="shared" si="10"/>
        <v>777</v>
      </c>
    </row>
    <row r="680" spans="1:3" x14ac:dyDescent="0.3">
      <c r="A680" s="1" t="s">
        <v>1388</v>
      </c>
      <c r="B680" s="1" t="s">
        <v>1389</v>
      </c>
      <c r="C680" s="1">
        <f t="shared" si="10"/>
        <v>778</v>
      </c>
    </row>
    <row r="681" spans="1:3" x14ac:dyDescent="0.3">
      <c r="A681" s="1" t="s">
        <v>1390</v>
      </c>
      <c r="B681" s="1" t="s">
        <v>1391</v>
      </c>
      <c r="C681" s="1">
        <f t="shared" si="10"/>
        <v>779</v>
      </c>
    </row>
    <row r="682" spans="1:3" x14ac:dyDescent="0.3">
      <c r="A682" s="1" t="s">
        <v>1392</v>
      </c>
      <c r="B682" s="1" t="s">
        <v>1393</v>
      </c>
      <c r="C682" s="1">
        <f t="shared" si="10"/>
        <v>780</v>
      </c>
    </row>
    <row r="683" spans="1:3" x14ac:dyDescent="0.3">
      <c r="A683" s="1" t="s">
        <v>1394</v>
      </c>
      <c r="B683" s="1" t="s">
        <v>1395</v>
      </c>
      <c r="C683" s="1">
        <f t="shared" si="10"/>
        <v>781</v>
      </c>
    </row>
    <row r="684" spans="1:3" x14ac:dyDescent="0.3">
      <c r="A684" s="1" t="s">
        <v>1396</v>
      </c>
      <c r="B684" s="1" t="s">
        <v>1397</v>
      </c>
      <c r="C684" s="1">
        <f t="shared" si="10"/>
        <v>782</v>
      </c>
    </row>
    <row r="685" spans="1:3" x14ac:dyDescent="0.3">
      <c r="A685" s="1" t="s">
        <v>1398</v>
      </c>
      <c r="B685" s="1" t="s">
        <v>1399</v>
      </c>
      <c r="C685" s="1">
        <f t="shared" si="10"/>
        <v>783</v>
      </c>
    </row>
    <row r="686" spans="1:3" x14ac:dyDescent="0.3">
      <c r="A686" s="1" t="s">
        <v>1400</v>
      </c>
      <c r="B686" s="1" t="s">
        <v>1401</v>
      </c>
      <c r="C686" s="1">
        <f t="shared" si="10"/>
        <v>784</v>
      </c>
    </row>
    <row r="687" spans="1:3" x14ac:dyDescent="0.3">
      <c r="A687" s="1" t="s">
        <v>1402</v>
      </c>
      <c r="B687" s="1" t="s">
        <v>1403</v>
      </c>
      <c r="C687" s="1">
        <f t="shared" si="10"/>
        <v>785</v>
      </c>
    </row>
    <row r="688" spans="1:3" x14ac:dyDescent="0.3">
      <c r="A688" s="1" t="s">
        <v>1404</v>
      </c>
      <c r="B688" s="1" t="s">
        <v>1405</v>
      </c>
      <c r="C688" s="1">
        <f t="shared" si="10"/>
        <v>786</v>
      </c>
    </row>
    <row r="689" spans="1:3" x14ac:dyDescent="0.3">
      <c r="A689" s="1" t="s">
        <v>1406</v>
      </c>
      <c r="B689" s="1" t="s">
        <v>1407</v>
      </c>
      <c r="C689" s="1">
        <f t="shared" si="10"/>
        <v>787</v>
      </c>
    </row>
    <row r="690" spans="1:3" x14ac:dyDescent="0.3">
      <c r="A690" s="1" t="s">
        <v>1408</v>
      </c>
      <c r="B690" s="1" t="s">
        <v>1409</v>
      </c>
      <c r="C690" s="1">
        <f t="shared" si="10"/>
        <v>788</v>
      </c>
    </row>
    <row r="691" spans="1:3" x14ac:dyDescent="0.3">
      <c r="A691" s="1" t="s">
        <v>1410</v>
      </c>
      <c r="B691" s="1" t="s">
        <v>1411</v>
      </c>
      <c r="C691" s="1">
        <f t="shared" si="10"/>
        <v>789</v>
      </c>
    </row>
    <row r="692" spans="1:3" x14ac:dyDescent="0.3">
      <c r="A692" s="1" t="s">
        <v>1412</v>
      </c>
      <c r="B692" s="1" t="s">
        <v>1413</v>
      </c>
      <c r="C692" s="1">
        <f t="shared" si="10"/>
        <v>790</v>
      </c>
    </row>
    <row r="693" spans="1:3" x14ac:dyDescent="0.3">
      <c r="A693" s="1" t="s">
        <v>1414</v>
      </c>
      <c r="B693" s="1" t="s">
        <v>1415</v>
      </c>
      <c r="C693" s="1">
        <f t="shared" si="10"/>
        <v>791</v>
      </c>
    </row>
    <row r="694" spans="1:3" x14ac:dyDescent="0.3">
      <c r="A694" s="1" t="s">
        <v>1416</v>
      </c>
      <c r="B694" s="1" t="s">
        <v>1417</v>
      </c>
      <c r="C694" s="1">
        <f t="shared" si="10"/>
        <v>792</v>
      </c>
    </row>
    <row r="695" spans="1:3" x14ac:dyDescent="0.3">
      <c r="A695" s="1" t="s">
        <v>1418</v>
      </c>
      <c r="B695" s="1" t="s">
        <v>1419</v>
      </c>
      <c r="C695" s="1">
        <f t="shared" si="10"/>
        <v>793</v>
      </c>
    </row>
    <row r="696" spans="1:3" x14ac:dyDescent="0.3">
      <c r="A696" s="1" t="s">
        <v>1420</v>
      </c>
      <c r="B696" s="1" t="s">
        <v>1421</v>
      </c>
      <c r="C696" s="1">
        <f t="shared" si="10"/>
        <v>794</v>
      </c>
    </row>
    <row r="697" spans="1:3" x14ac:dyDescent="0.3">
      <c r="A697" s="1" t="s">
        <v>1422</v>
      </c>
      <c r="B697" s="1" t="s">
        <v>1423</v>
      </c>
      <c r="C697" s="1">
        <f t="shared" si="10"/>
        <v>795</v>
      </c>
    </row>
    <row r="698" spans="1:3" x14ac:dyDescent="0.3">
      <c r="A698" s="1" t="s">
        <v>1424</v>
      </c>
      <c r="B698" s="1" t="s">
        <v>1425</v>
      </c>
      <c r="C698" s="1">
        <f t="shared" si="10"/>
        <v>796</v>
      </c>
    </row>
    <row r="699" spans="1:3" x14ac:dyDescent="0.3">
      <c r="A699" s="1" t="s">
        <v>1426</v>
      </c>
      <c r="B699" s="1" t="s">
        <v>1427</v>
      </c>
      <c r="C699" s="1">
        <f t="shared" si="10"/>
        <v>797</v>
      </c>
    </row>
    <row r="700" spans="1:3" x14ac:dyDescent="0.3">
      <c r="A700" s="1" t="s">
        <v>1428</v>
      </c>
      <c r="B700" s="1" t="s">
        <v>1429</v>
      </c>
      <c r="C700" s="1">
        <f t="shared" si="10"/>
        <v>798</v>
      </c>
    </row>
    <row r="701" spans="1:3" x14ac:dyDescent="0.3">
      <c r="A701" s="1" t="s">
        <v>1430</v>
      </c>
      <c r="B701" s="1" t="s">
        <v>1431</v>
      </c>
      <c r="C701" s="1">
        <f t="shared" si="10"/>
        <v>799</v>
      </c>
    </row>
    <row r="702" spans="1:3" x14ac:dyDescent="0.3">
      <c r="A702" s="1" t="s">
        <v>1432</v>
      </c>
      <c r="B702" s="1" t="s">
        <v>1433</v>
      </c>
      <c r="C702" s="1">
        <f t="shared" si="10"/>
        <v>800</v>
      </c>
    </row>
    <row r="703" spans="1:3" x14ac:dyDescent="0.3">
      <c r="A703" s="1" t="s">
        <v>1434</v>
      </c>
      <c r="B703" s="1" t="s">
        <v>1435</v>
      </c>
      <c r="C703" s="1">
        <f t="shared" si="10"/>
        <v>801</v>
      </c>
    </row>
    <row r="704" spans="1:3" x14ac:dyDescent="0.3">
      <c r="A704" s="1" t="s">
        <v>1436</v>
      </c>
      <c r="B704" s="1" t="s">
        <v>1437</v>
      </c>
      <c r="C704" s="1">
        <f t="shared" si="10"/>
        <v>802</v>
      </c>
    </row>
    <row r="705" spans="1:3" x14ac:dyDescent="0.3">
      <c r="A705" s="1" t="s">
        <v>1438</v>
      </c>
      <c r="B705" s="1" t="s">
        <v>1439</v>
      </c>
      <c r="C705" s="1">
        <f t="shared" si="10"/>
        <v>803</v>
      </c>
    </row>
    <row r="706" spans="1:3" x14ac:dyDescent="0.3">
      <c r="A706" s="1" t="s">
        <v>1440</v>
      </c>
      <c r="B706" s="1" t="s">
        <v>1441</v>
      </c>
      <c r="C706" s="1">
        <f t="shared" si="10"/>
        <v>804</v>
      </c>
    </row>
    <row r="707" spans="1:3" x14ac:dyDescent="0.3">
      <c r="A707" s="1" t="s">
        <v>1442</v>
      </c>
      <c r="B707" s="1" t="s">
        <v>1443</v>
      </c>
      <c r="C707" s="1">
        <f t="shared" si="10"/>
        <v>805</v>
      </c>
    </row>
    <row r="708" spans="1:3" x14ac:dyDescent="0.3">
      <c r="A708" s="1" t="s">
        <v>1444</v>
      </c>
      <c r="B708" s="1" t="s">
        <v>1445</v>
      </c>
      <c r="C708" s="1">
        <f t="shared" ref="C708:C771" si="11">C707+1</f>
        <v>806</v>
      </c>
    </row>
    <row r="709" spans="1:3" x14ac:dyDescent="0.3">
      <c r="A709" s="1" t="s">
        <v>1446</v>
      </c>
      <c r="B709" s="1" t="s">
        <v>1447</v>
      </c>
      <c r="C709" s="1">
        <f t="shared" si="11"/>
        <v>807</v>
      </c>
    </row>
    <row r="710" spans="1:3" x14ac:dyDescent="0.3">
      <c r="A710" s="1" t="s">
        <v>1448</v>
      </c>
      <c r="B710" s="1" t="s">
        <v>1449</v>
      </c>
      <c r="C710" s="1">
        <f t="shared" si="11"/>
        <v>808</v>
      </c>
    </row>
    <row r="711" spans="1:3" x14ac:dyDescent="0.3">
      <c r="A711" s="1" t="s">
        <v>1450</v>
      </c>
      <c r="B711" s="1" t="s">
        <v>1451</v>
      </c>
      <c r="C711" s="1">
        <f t="shared" si="11"/>
        <v>809</v>
      </c>
    </row>
    <row r="712" spans="1:3" x14ac:dyDescent="0.3">
      <c r="A712" s="1" t="s">
        <v>1452</v>
      </c>
      <c r="B712" s="1" t="s">
        <v>1453</v>
      </c>
      <c r="C712" s="1">
        <f t="shared" si="11"/>
        <v>810</v>
      </c>
    </row>
    <row r="713" spans="1:3" x14ac:dyDescent="0.3">
      <c r="A713" s="1" t="s">
        <v>1454</v>
      </c>
      <c r="B713" s="1" t="s">
        <v>1455</v>
      </c>
      <c r="C713" s="1">
        <f t="shared" si="11"/>
        <v>811</v>
      </c>
    </row>
    <row r="714" spans="1:3" x14ac:dyDescent="0.3">
      <c r="A714" s="1" t="s">
        <v>1456</v>
      </c>
      <c r="B714" s="1" t="s">
        <v>1457</v>
      </c>
      <c r="C714" s="1">
        <f t="shared" si="11"/>
        <v>812</v>
      </c>
    </row>
    <row r="715" spans="1:3" x14ac:dyDescent="0.3">
      <c r="A715" s="1" t="s">
        <v>1458</v>
      </c>
      <c r="B715" s="1" t="s">
        <v>1459</v>
      </c>
      <c r="C715" s="1">
        <f t="shared" si="11"/>
        <v>813</v>
      </c>
    </row>
    <row r="716" spans="1:3" x14ac:dyDescent="0.3">
      <c r="A716" s="1" t="s">
        <v>1460</v>
      </c>
      <c r="B716" s="1" t="s">
        <v>1461</v>
      </c>
      <c r="C716" s="1">
        <f t="shared" si="11"/>
        <v>814</v>
      </c>
    </row>
    <row r="717" spans="1:3" x14ac:dyDescent="0.3">
      <c r="A717" s="1" t="s">
        <v>1462</v>
      </c>
      <c r="B717" s="1" t="s">
        <v>1463</v>
      </c>
      <c r="C717" s="1">
        <f t="shared" si="11"/>
        <v>815</v>
      </c>
    </row>
    <row r="718" spans="1:3" x14ac:dyDescent="0.3">
      <c r="A718" s="1" t="s">
        <v>1464</v>
      </c>
      <c r="B718" s="1" t="s">
        <v>1465</v>
      </c>
      <c r="C718" s="1">
        <f t="shared" si="11"/>
        <v>816</v>
      </c>
    </row>
    <row r="719" spans="1:3" x14ac:dyDescent="0.3">
      <c r="A719" s="1" t="s">
        <v>1466</v>
      </c>
      <c r="B719" s="1" t="s">
        <v>1467</v>
      </c>
      <c r="C719" s="1">
        <f t="shared" si="11"/>
        <v>817</v>
      </c>
    </row>
    <row r="720" spans="1:3" x14ac:dyDescent="0.3">
      <c r="A720" s="1" t="s">
        <v>1468</v>
      </c>
      <c r="B720" s="1" t="s">
        <v>1469</v>
      </c>
      <c r="C720" s="1">
        <f t="shared" si="11"/>
        <v>818</v>
      </c>
    </row>
    <row r="721" spans="1:3" x14ac:dyDescent="0.3">
      <c r="A721" s="1" t="s">
        <v>1470</v>
      </c>
      <c r="B721" s="1" t="s">
        <v>1471</v>
      </c>
      <c r="C721" s="1">
        <f t="shared" si="11"/>
        <v>819</v>
      </c>
    </row>
    <row r="722" spans="1:3" x14ac:dyDescent="0.3">
      <c r="A722" s="1" t="s">
        <v>1472</v>
      </c>
      <c r="B722" s="1" t="s">
        <v>1473</v>
      </c>
      <c r="C722" s="1">
        <f t="shared" si="11"/>
        <v>820</v>
      </c>
    </row>
    <row r="723" spans="1:3" x14ac:dyDescent="0.3">
      <c r="A723" s="1" t="s">
        <v>1474</v>
      </c>
      <c r="B723" s="1" t="s">
        <v>1475</v>
      </c>
      <c r="C723" s="1">
        <f t="shared" si="11"/>
        <v>821</v>
      </c>
    </row>
    <row r="724" spans="1:3" x14ac:dyDescent="0.3">
      <c r="A724" s="1" t="s">
        <v>1476</v>
      </c>
      <c r="B724" s="1" t="s">
        <v>1477</v>
      </c>
      <c r="C724" s="1">
        <f t="shared" si="11"/>
        <v>822</v>
      </c>
    </row>
    <row r="725" spans="1:3" x14ac:dyDescent="0.3">
      <c r="A725" s="1" t="s">
        <v>1478</v>
      </c>
      <c r="B725" s="1" t="s">
        <v>1479</v>
      </c>
      <c r="C725" s="1">
        <f t="shared" si="11"/>
        <v>823</v>
      </c>
    </row>
    <row r="726" spans="1:3" x14ac:dyDescent="0.3">
      <c r="A726" s="1" t="s">
        <v>1480</v>
      </c>
      <c r="B726" s="1" t="s">
        <v>1481</v>
      </c>
      <c r="C726" s="1">
        <f t="shared" si="11"/>
        <v>824</v>
      </c>
    </row>
    <row r="727" spans="1:3" x14ac:dyDescent="0.3">
      <c r="A727" s="1" t="s">
        <v>1482</v>
      </c>
      <c r="B727" s="1" t="s">
        <v>1483</v>
      </c>
      <c r="C727" s="1">
        <f t="shared" si="11"/>
        <v>825</v>
      </c>
    </row>
    <row r="728" spans="1:3" x14ac:dyDescent="0.3">
      <c r="A728" s="1" t="s">
        <v>1484</v>
      </c>
      <c r="B728" s="1" t="s">
        <v>1485</v>
      </c>
      <c r="C728" s="1">
        <f t="shared" si="11"/>
        <v>826</v>
      </c>
    </row>
    <row r="729" spans="1:3" x14ac:dyDescent="0.3">
      <c r="A729" s="1" t="s">
        <v>1486</v>
      </c>
      <c r="B729" s="1" t="s">
        <v>1487</v>
      </c>
      <c r="C729" s="1">
        <f t="shared" si="11"/>
        <v>827</v>
      </c>
    </row>
    <row r="730" spans="1:3" x14ac:dyDescent="0.3">
      <c r="A730" s="1" t="s">
        <v>1488</v>
      </c>
      <c r="B730" s="1" t="s">
        <v>1489</v>
      </c>
      <c r="C730" s="1">
        <f t="shared" si="11"/>
        <v>828</v>
      </c>
    </row>
    <row r="731" spans="1:3" x14ac:dyDescent="0.3">
      <c r="A731" s="1" t="s">
        <v>1490</v>
      </c>
      <c r="B731" s="1" t="s">
        <v>1491</v>
      </c>
      <c r="C731" s="1">
        <f t="shared" si="11"/>
        <v>829</v>
      </c>
    </row>
    <row r="732" spans="1:3" x14ac:dyDescent="0.3">
      <c r="A732" s="1" t="s">
        <v>1492</v>
      </c>
      <c r="B732" s="1" t="s">
        <v>1493</v>
      </c>
      <c r="C732" s="1">
        <f t="shared" si="11"/>
        <v>830</v>
      </c>
    </row>
    <row r="733" spans="1:3" x14ac:dyDescent="0.3">
      <c r="A733" s="1" t="s">
        <v>1494</v>
      </c>
      <c r="B733" s="1" t="s">
        <v>1495</v>
      </c>
      <c r="C733" s="1">
        <f t="shared" si="11"/>
        <v>831</v>
      </c>
    </row>
    <row r="734" spans="1:3" x14ac:dyDescent="0.3">
      <c r="A734" s="1" t="s">
        <v>1496</v>
      </c>
      <c r="B734" s="1" t="s">
        <v>1497</v>
      </c>
      <c r="C734" s="1">
        <f t="shared" si="11"/>
        <v>832</v>
      </c>
    </row>
    <row r="735" spans="1:3" x14ac:dyDescent="0.3">
      <c r="A735" s="1" t="s">
        <v>1498</v>
      </c>
      <c r="B735" s="1" t="s">
        <v>1499</v>
      </c>
      <c r="C735" s="1">
        <f t="shared" si="11"/>
        <v>833</v>
      </c>
    </row>
    <row r="736" spans="1:3" x14ac:dyDescent="0.3">
      <c r="A736" s="1" t="s">
        <v>1500</v>
      </c>
      <c r="B736" s="1" t="s">
        <v>1501</v>
      </c>
      <c r="C736" s="1">
        <f t="shared" si="11"/>
        <v>834</v>
      </c>
    </row>
    <row r="737" spans="1:3" x14ac:dyDescent="0.3">
      <c r="A737" s="1" t="s">
        <v>1502</v>
      </c>
      <c r="B737" s="1" t="s">
        <v>1503</v>
      </c>
      <c r="C737" s="1">
        <f t="shared" si="11"/>
        <v>835</v>
      </c>
    </row>
    <row r="738" spans="1:3" x14ac:dyDescent="0.3">
      <c r="A738" s="1" t="s">
        <v>1504</v>
      </c>
      <c r="B738" s="1" t="s">
        <v>1505</v>
      </c>
      <c r="C738" s="1">
        <f t="shared" si="11"/>
        <v>836</v>
      </c>
    </row>
    <row r="739" spans="1:3" x14ac:dyDescent="0.3">
      <c r="A739" s="1" t="s">
        <v>1506</v>
      </c>
      <c r="B739" s="1" t="s">
        <v>1507</v>
      </c>
      <c r="C739" s="1">
        <f t="shared" si="11"/>
        <v>837</v>
      </c>
    </row>
    <row r="740" spans="1:3" x14ac:dyDescent="0.3">
      <c r="A740" s="1" t="s">
        <v>1508</v>
      </c>
      <c r="B740" s="1" t="s">
        <v>1509</v>
      </c>
      <c r="C740" s="1">
        <f t="shared" si="11"/>
        <v>838</v>
      </c>
    </row>
    <row r="741" spans="1:3" x14ac:dyDescent="0.3">
      <c r="A741" s="1" t="s">
        <v>1510</v>
      </c>
      <c r="B741" s="1" t="s">
        <v>1511</v>
      </c>
      <c r="C741" s="1">
        <f t="shared" si="11"/>
        <v>839</v>
      </c>
    </row>
    <row r="742" spans="1:3" x14ac:dyDescent="0.3">
      <c r="A742" s="1" t="s">
        <v>1512</v>
      </c>
      <c r="B742" s="1" t="s">
        <v>1513</v>
      </c>
      <c r="C742" s="1">
        <f t="shared" si="11"/>
        <v>840</v>
      </c>
    </row>
    <row r="743" spans="1:3" x14ac:dyDescent="0.3">
      <c r="A743" s="1" t="s">
        <v>1514</v>
      </c>
      <c r="B743" s="1" t="s">
        <v>1515</v>
      </c>
      <c r="C743" s="1">
        <f t="shared" si="11"/>
        <v>841</v>
      </c>
    </row>
    <row r="744" spans="1:3" x14ac:dyDescent="0.3">
      <c r="A744" s="1" t="s">
        <v>1516</v>
      </c>
      <c r="B744" s="1" t="s">
        <v>1517</v>
      </c>
      <c r="C744" s="1">
        <f t="shared" si="11"/>
        <v>842</v>
      </c>
    </row>
    <row r="745" spans="1:3" x14ac:dyDescent="0.3">
      <c r="A745" s="1" t="s">
        <v>1518</v>
      </c>
      <c r="B745" s="1" t="s">
        <v>1519</v>
      </c>
      <c r="C745" s="1">
        <f t="shared" si="11"/>
        <v>843</v>
      </c>
    </row>
    <row r="746" spans="1:3" x14ac:dyDescent="0.3">
      <c r="A746" s="1" t="s">
        <v>1520</v>
      </c>
      <c r="B746" s="1" t="s">
        <v>1521</v>
      </c>
      <c r="C746" s="1">
        <f t="shared" si="11"/>
        <v>844</v>
      </c>
    </row>
    <row r="747" spans="1:3" x14ac:dyDescent="0.3">
      <c r="A747" s="1" t="s">
        <v>1522</v>
      </c>
      <c r="B747" s="1" t="s">
        <v>1523</v>
      </c>
      <c r="C747" s="1">
        <f t="shared" si="11"/>
        <v>845</v>
      </c>
    </row>
    <row r="748" spans="1:3" x14ac:dyDescent="0.3">
      <c r="A748" s="1" t="s">
        <v>1524</v>
      </c>
      <c r="B748" s="1" t="s">
        <v>1525</v>
      </c>
      <c r="C748" s="1">
        <f t="shared" si="11"/>
        <v>846</v>
      </c>
    </row>
    <row r="749" spans="1:3" x14ac:dyDescent="0.3">
      <c r="A749" s="1" t="s">
        <v>1526</v>
      </c>
      <c r="B749" s="1" t="s">
        <v>1527</v>
      </c>
      <c r="C749" s="1">
        <f t="shared" si="11"/>
        <v>847</v>
      </c>
    </row>
    <row r="750" spans="1:3" x14ac:dyDescent="0.3">
      <c r="A750" s="1" t="s">
        <v>1528</v>
      </c>
      <c r="B750" s="1" t="s">
        <v>1529</v>
      </c>
      <c r="C750" s="1">
        <f t="shared" si="11"/>
        <v>848</v>
      </c>
    </row>
    <row r="751" spans="1:3" x14ac:dyDescent="0.3">
      <c r="A751" s="1" t="s">
        <v>1530</v>
      </c>
      <c r="B751" s="1" t="s">
        <v>1531</v>
      </c>
      <c r="C751" s="1">
        <f t="shared" si="11"/>
        <v>849</v>
      </c>
    </row>
    <row r="752" spans="1:3" x14ac:dyDescent="0.3">
      <c r="A752" s="1" t="s">
        <v>1532</v>
      </c>
      <c r="B752" s="1" t="s">
        <v>1533</v>
      </c>
      <c r="C752" s="1">
        <f t="shared" si="11"/>
        <v>850</v>
      </c>
    </row>
    <row r="753" spans="1:3" x14ac:dyDescent="0.3">
      <c r="A753" s="1" t="s">
        <v>1534</v>
      </c>
      <c r="B753" s="1" t="s">
        <v>1535</v>
      </c>
      <c r="C753" s="1">
        <f t="shared" si="11"/>
        <v>851</v>
      </c>
    </row>
    <row r="754" spans="1:3" x14ac:dyDescent="0.3">
      <c r="A754" s="1" t="s">
        <v>1536</v>
      </c>
      <c r="B754" s="1" t="s">
        <v>1537</v>
      </c>
      <c r="C754" s="1">
        <f t="shared" si="11"/>
        <v>852</v>
      </c>
    </row>
    <row r="755" spans="1:3" x14ac:dyDescent="0.3">
      <c r="A755" s="1" t="s">
        <v>1538</v>
      </c>
      <c r="B755" s="1" t="s">
        <v>1539</v>
      </c>
      <c r="C755" s="1">
        <f t="shared" si="11"/>
        <v>853</v>
      </c>
    </row>
    <row r="756" spans="1:3" x14ac:dyDescent="0.3">
      <c r="A756" s="1" t="s">
        <v>1540</v>
      </c>
      <c r="B756" s="1" t="s">
        <v>1541</v>
      </c>
      <c r="C756" s="1">
        <f t="shared" si="11"/>
        <v>854</v>
      </c>
    </row>
    <row r="757" spans="1:3" x14ac:dyDescent="0.3">
      <c r="A757" s="1" t="s">
        <v>1542</v>
      </c>
      <c r="B757" s="1" t="s">
        <v>1543</v>
      </c>
      <c r="C757" s="1">
        <f t="shared" si="11"/>
        <v>855</v>
      </c>
    </row>
    <row r="758" spans="1:3" x14ac:dyDescent="0.3">
      <c r="A758" s="1" t="s">
        <v>1544</v>
      </c>
      <c r="B758" s="1" t="s">
        <v>1545</v>
      </c>
      <c r="C758" s="1">
        <f t="shared" si="11"/>
        <v>856</v>
      </c>
    </row>
    <row r="759" spans="1:3" x14ac:dyDescent="0.3">
      <c r="A759" s="1" t="s">
        <v>1546</v>
      </c>
      <c r="B759" s="1" t="s">
        <v>1547</v>
      </c>
      <c r="C759" s="1">
        <f t="shared" si="11"/>
        <v>857</v>
      </c>
    </row>
    <row r="760" spans="1:3" x14ac:dyDescent="0.3">
      <c r="A760" s="1" t="s">
        <v>1548</v>
      </c>
      <c r="B760" s="1" t="s">
        <v>1549</v>
      </c>
      <c r="C760" s="1">
        <f t="shared" si="11"/>
        <v>858</v>
      </c>
    </row>
    <row r="761" spans="1:3" x14ac:dyDescent="0.3">
      <c r="A761" s="1" t="s">
        <v>1550</v>
      </c>
      <c r="B761" s="1" t="s">
        <v>1551</v>
      </c>
      <c r="C761" s="1">
        <f t="shared" si="11"/>
        <v>859</v>
      </c>
    </row>
    <row r="762" spans="1:3" x14ac:dyDescent="0.3">
      <c r="A762" s="1" t="s">
        <v>1552</v>
      </c>
      <c r="B762" s="1" t="s">
        <v>1553</v>
      </c>
      <c r="C762" s="1">
        <f t="shared" si="11"/>
        <v>860</v>
      </c>
    </row>
    <row r="763" spans="1:3" x14ac:dyDescent="0.3">
      <c r="A763" s="1" t="s">
        <v>1554</v>
      </c>
      <c r="B763" s="1" t="s">
        <v>1555</v>
      </c>
      <c r="C763" s="1">
        <f t="shared" si="11"/>
        <v>861</v>
      </c>
    </row>
    <row r="764" spans="1:3" x14ac:dyDescent="0.3">
      <c r="A764" s="1" t="s">
        <v>1556</v>
      </c>
      <c r="B764" s="1" t="s">
        <v>1557</v>
      </c>
      <c r="C764" s="1">
        <f t="shared" si="11"/>
        <v>862</v>
      </c>
    </row>
    <row r="765" spans="1:3" x14ac:dyDescent="0.3">
      <c r="A765" s="1" t="s">
        <v>1558</v>
      </c>
      <c r="B765" s="1" t="s">
        <v>1559</v>
      </c>
      <c r="C765" s="1">
        <f t="shared" si="11"/>
        <v>863</v>
      </c>
    </row>
    <row r="766" spans="1:3" x14ac:dyDescent="0.3">
      <c r="A766" s="1" t="s">
        <v>1560</v>
      </c>
      <c r="B766" s="1" t="s">
        <v>1561</v>
      </c>
      <c r="C766" s="1">
        <f t="shared" si="11"/>
        <v>864</v>
      </c>
    </row>
    <row r="767" spans="1:3" x14ac:dyDescent="0.3">
      <c r="A767" s="1" t="s">
        <v>1562</v>
      </c>
      <c r="B767" s="1" t="s">
        <v>1563</v>
      </c>
      <c r="C767" s="1">
        <f t="shared" si="11"/>
        <v>865</v>
      </c>
    </row>
    <row r="768" spans="1:3" x14ac:dyDescent="0.3">
      <c r="A768" s="1" t="s">
        <v>1564</v>
      </c>
      <c r="B768" s="1" t="s">
        <v>1565</v>
      </c>
      <c r="C768" s="1">
        <f t="shared" si="11"/>
        <v>866</v>
      </c>
    </row>
    <row r="769" spans="1:3" x14ac:dyDescent="0.3">
      <c r="A769" s="1" t="s">
        <v>1566</v>
      </c>
      <c r="B769" s="1" t="s">
        <v>1567</v>
      </c>
      <c r="C769" s="1">
        <f t="shared" si="11"/>
        <v>867</v>
      </c>
    </row>
    <row r="770" spans="1:3" x14ac:dyDescent="0.3">
      <c r="A770" s="1" t="s">
        <v>1568</v>
      </c>
      <c r="B770" s="1" t="s">
        <v>1569</v>
      </c>
      <c r="C770" s="1">
        <f t="shared" si="11"/>
        <v>868</v>
      </c>
    </row>
    <row r="771" spans="1:3" x14ac:dyDescent="0.3">
      <c r="A771" s="1" t="s">
        <v>1570</v>
      </c>
      <c r="B771" s="1" t="s">
        <v>1571</v>
      </c>
      <c r="C771" s="1">
        <f t="shared" si="11"/>
        <v>869</v>
      </c>
    </row>
    <row r="772" spans="1:3" x14ac:dyDescent="0.3">
      <c r="A772" s="1" t="s">
        <v>1572</v>
      </c>
      <c r="B772" s="1" t="s">
        <v>1573</v>
      </c>
      <c r="C772" s="1">
        <f t="shared" ref="C772:C835" si="12">C771+1</f>
        <v>870</v>
      </c>
    </row>
    <row r="773" spans="1:3" x14ac:dyDescent="0.3">
      <c r="A773" s="1" t="s">
        <v>1574</v>
      </c>
      <c r="B773" s="1" t="s">
        <v>1575</v>
      </c>
      <c r="C773" s="1">
        <f t="shared" si="12"/>
        <v>871</v>
      </c>
    </row>
    <row r="774" spans="1:3" x14ac:dyDescent="0.3">
      <c r="A774" s="1" t="s">
        <v>1576</v>
      </c>
      <c r="B774" s="1" t="s">
        <v>1577</v>
      </c>
      <c r="C774" s="1">
        <f t="shared" si="12"/>
        <v>872</v>
      </c>
    </row>
    <row r="775" spans="1:3" x14ac:dyDescent="0.3">
      <c r="A775" s="1" t="s">
        <v>1578</v>
      </c>
      <c r="B775" s="1" t="s">
        <v>1579</v>
      </c>
      <c r="C775" s="1">
        <f t="shared" si="12"/>
        <v>873</v>
      </c>
    </row>
    <row r="776" spans="1:3" x14ac:dyDescent="0.3">
      <c r="A776" s="1" t="s">
        <v>1580</v>
      </c>
      <c r="B776" s="1" t="s">
        <v>1581</v>
      </c>
      <c r="C776" s="1">
        <f t="shared" si="12"/>
        <v>874</v>
      </c>
    </row>
    <row r="777" spans="1:3" x14ac:dyDescent="0.3">
      <c r="A777" s="1" t="s">
        <v>1582</v>
      </c>
      <c r="B777" s="1" t="s">
        <v>1583</v>
      </c>
      <c r="C777" s="1">
        <f t="shared" si="12"/>
        <v>875</v>
      </c>
    </row>
    <row r="778" spans="1:3" x14ac:dyDescent="0.3">
      <c r="A778" s="1" t="s">
        <v>1584</v>
      </c>
      <c r="B778" s="1" t="s">
        <v>1585</v>
      </c>
      <c r="C778" s="1">
        <f t="shared" si="12"/>
        <v>876</v>
      </c>
    </row>
    <row r="779" spans="1:3" x14ac:dyDescent="0.3">
      <c r="A779" s="1" t="s">
        <v>1586</v>
      </c>
      <c r="B779" s="1" t="s">
        <v>1587</v>
      </c>
      <c r="C779" s="1">
        <f t="shared" si="12"/>
        <v>877</v>
      </c>
    </row>
    <row r="780" spans="1:3" x14ac:dyDescent="0.3">
      <c r="A780" s="1" t="s">
        <v>1588</v>
      </c>
      <c r="B780" s="1" t="s">
        <v>1589</v>
      </c>
      <c r="C780" s="1">
        <f t="shared" si="12"/>
        <v>878</v>
      </c>
    </row>
    <row r="781" spans="1:3" x14ac:dyDescent="0.3">
      <c r="A781" s="1" t="s">
        <v>1590</v>
      </c>
      <c r="B781" s="1" t="s">
        <v>1591</v>
      </c>
      <c r="C781" s="1">
        <f t="shared" si="12"/>
        <v>879</v>
      </c>
    </row>
    <row r="782" spans="1:3" x14ac:dyDescent="0.3">
      <c r="A782" s="1" t="s">
        <v>1592</v>
      </c>
      <c r="B782" s="1" t="s">
        <v>1593</v>
      </c>
      <c r="C782" s="1">
        <f t="shared" si="12"/>
        <v>880</v>
      </c>
    </row>
    <row r="783" spans="1:3" x14ac:dyDescent="0.3">
      <c r="A783" s="1" t="s">
        <v>1594</v>
      </c>
      <c r="B783" s="1" t="s">
        <v>1595</v>
      </c>
      <c r="C783" s="1">
        <f t="shared" si="12"/>
        <v>881</v>
      </c>
    </row>
    <row r="784" spans="1:3" x14ac:dyDescent="0.3">
      <c r="A784" s="1" t="s">
        <v>1596</v>
      </c>
      <c r="B784" s="1" t="s">
        <v>1597</v>
      </c>
      <c r="C784" s="1">
        <f t="shared" si="12"/>
        <v>882</v>
      </c>
    </row>
    <row r="785" spans="1:3" x14ac:dyDescent="0.3">
      <c r="A785" s="1" t="s">
        <v>1598</v>
      </c>
      <c r="B785" s="1" t="s">
        <v>1599</v>
      </c>
      <c r="C785" s="1">
        <f t="shared" si="12"/>
        <v>883</v>
      </c>
    </row>
    <row r="786" spans="1:3" x14ac:dyDescent="0.3">
      <c r="A786" s="1" t="s">
        <v>1600</v>
      </c>
      <c r="B786" s="1" t="s">
        <v>1601</v>
      </c>
      <c r="C786" s="1">
        <f t="shared" si="12"/>
        <v>884</v>
      </c>
    </row>
    <row r="787" spans="1:3" x14ac:dyDescent="0.3">
      <c r="A787" s="1" t="s">
        <v>1602</v>
      </c>
      <c r="B787" s="1" t="s">
        <v>1603</v>
      </c>
      <c r="C787" s="1">
        <f t="shared" si="12"/>
        <v>885</v>
      </c>
    </row>
    <row r="788" spans="1:3" x14ac:dyDescent="0.3">
      <c r="A788" s="1" t="s">
        <v>1604</v>
      </c>
      <c r="B788" s="1" t="s">
        <v>1605</v>
      </c>
      <c r="C788" s="1">
        <f t="shared" si="12"/>
        <v>886</v>
      </c>
    </row>
    <row r="789" spans="1:3" x14ac:dyDescent="0.3">
      <c r="A789" s="1" t="s">
        <v>1606</v>
      </c>
      <c r="B789" s="1" t="s">
        <v>1607</v>
      </c>
      <c r="C789" s="1">
        <f t="shared" si="12"/>
        <v>887</v>
      </c>
    </row>
    <row r="790" spans="1:3" x14ac:dyDescent="0.3">
      <c r="A790" s="1" t="s">
        <v>1608</v>
      </c>
      <c r="B790" s="1" t="s">
        <v>1609</v>
      </c>
      <c r="C790" s="1">
        <f t="shared" si="12"/>
        <v>888</v>
      </c>
    </row>
    <row r="791" spans="1:3" x14ac:dyDescent="0.3">
      <c r="A791" s="1" t="s">
        <v>1610</v>
      </c>
      <c r="B791" s="1" t="s">
        <v>1611</v>
      </c>
      <c r="C791" s="1">
        <f t="shared" si="12"/>
        <v>889</v>
      </c>
    </row>
    <row r="792" spans="1:3" x14ac:dyDescent="0.3">
      <c r="A792" s="1" t="s">
        <v>1612</v>
      </c>
      <c r="B792" s="1" t="s">
        <v>1613</v>
      </c>
      <c r="C792" s="1">
        <f t="shared" si="12"/>
        <v>890</v>
      </c>
    </row>
    <row r="793" spans="1:3" x14ac:dyDescent="0.3">
      <c r="A793" s="1" t="s">
        <v>1614</v>
      </c>
      <c r="B793" s="1" t="s">
        <v>1615</v>
      </c>
      <c r="C793" s="1">
        <f t="shared" si="12"/>
        <v>891</v>
      </c>
    </row>
    <row r="794" spans="1:3" x14ac:dyDescent="0.3">
      <c r="A794" s="1" t="s">
        <v>1616</v>
      </c>
      <c r="B794" s="1" t="s">
        <v>1617</v>
      </c>
      <c r="C794" s="1">
        <f t="shared" si="12"/>
        <v>892</v>
      </c>
    </row>
    <row r="795" spans="1:3" x14ac:dyDescent="0.3">
      <c r="A795" s="1" t="s">
        <v>1618</v>
      </c>
      <c r="B795" s="1" t="s">
        <v>1619</v>
      </c>
      <c r="C795" s="1">
        <f t="shared" si="12"/>
        <v>893</v>
      </c>
    </row>
    <row r="796" spans="1:3" x14ac:dyDescent="0.3">
      <c r="A796" s="1" t="s">
        <v>1620</v>
      </c>
      <c r="B796" s="1" t="s">
        <v>1621</v>
      </c>
      <c r="C796" s="1">
        <f t="shared" si="12"/>
        <v>894</v>
      </c>
    </row>
    <row r="797" spans="1:3" x14ac:dyDescent="0.3">
      <c r="A797" s="1" t="s">
        <v>1622</v>
      </c>
      <c r="B797" s="1" t="s">
        <v>1623</v>
      </c>
      <c r="C797" s="1">
        <f t="shared" si="12"/>
        <v>895</v>
      </c>
    </row>
    <row r="798" spans="1:3" x14ac:dyDescent="0.3">
      <c r="A798" s="1" t="s">
        <v>1624</v>
      </c>
      <c r="B798" s="1" t="s">
        <v>1625</v>
      </c>
      <c r="C798" s="1">
        <f t="shared" si="12"/>
        <v>896</v>
      </c>
    </row>
    <row r="799" spans="1:3" x14ac:dyDescent="0.3">
      <c r="A799" s="1" t="s">
        <v>1626</v>
      </c>
      <c r="B799" s="1" t="s">
        <v>1627</v>
      </c>
      <c r="C799" s="1">
        <f t="shared" si="12"/>
        <v>897</v>
      </c>
    </row>
    <row r="800" spans="1:3" x14ac:dyDescent="0.3">
      <c r="A800" s="1" t="s">
        <v>1628</v>
      </c>
      <c r="B800" s="1" t="s">
        <v>1629</v>
      </c>
      <c r="C800" s="1">
        <f t="shared" si="12"/>
        <v>898</v>
      </c>
    </row>
    <row r="801" spans="1:3" x14ac:dyDescent="0.3">
      <c r="A801" s="1" t="s">
        <v>1630</v>
      </c>
      <c r="B801" s="1" t="s">
        <v>1631</v>
      </c>
      <c r="C801" s="1">
        <f t="shared" si="12"/>
        <v>899</v>
      </c>
    </row>
    <row r="802" spans="1:3" x14ac:dyDescent="0.3">
      <c r="A802" s="1" t="s">
        <v>1632</v>
      </c>
      <c r="B802" s="1" t="s">
        <v>1633</v>
      </c>
      <c r="C802" s="1">
        <f t="shared" si="12"/>
        <v>900</v>
      </c>
    </row>
    <row r="803" spans="1:3" x14ac:dyDescent="0.3">
      <c r="A803" s="1" t="s">
        <v>1634</v>
      </c>
      <c r="B803" s="1" t="s">
        <v>1635</v>
      </c>
      <c r="C803" s="1">
        <f t="shared" si="12"/>
        <v>901</v>
      </c>
    </row>
    <row r="804" spans="1:3" x14ac:dyDescent="0.3">
      <c r="A804" s="1" t="s">
        <v>1636</v>
      </c>
      <c r="B804" s="1" t="s">
        <v>1637</v>
      </c>
      <c r="C804" s="1">
        <f t="shared" si="12"/>
        <v>902</v>
      </c>
    </row>
    <row r="805" spans="1:3" x14ac:dyDescent="0.3">
      <c r="A805" s="1" t="s">
        <v>1638</v>
      </c>
      <c r="B805" s="1" t="s">
        <v>1639</v>
      </c>
      <c r="C805" s="1">
        <f t="shared" si="12"/>
        <v>903</v>
      </c>
    </row>
    <row r="806" spans="1:3" x14ac:dyDescent="0.3">
      <c r="A806" s="1" t="s">
        <v>1640</v>
      </c>
      <c r="B806" s="1" t="s">
        <v>1641</v>
      </c>
      <c r="C806" s="1">
        <f t="shared" si="12"/>
        <v>904</v>
      </c>
    </row>
    <row r="807" spans="1:3" x14ac:dyDescent="0.3">
      <c r="A807" s="1" t="s">
        <v>1642</v>
      </c>
      <c r="B807" s="1" t="s">
        <v>1643</v>
      </c>
      <c r="C807" s="1">
        <f t="shared" si="12"/>
        <v>905</v>
      </c>
    </row>
    <row r="808" spans="1:3" x14ac:dyDescent="0.3">
      <c r="A808" s="1" t="s">
        <v>1644</v>
      </c>
      <c r="B808" s="1" t="s">
        <v>1645</v>
      </c>
      <c r="C808" s="1">
        <f t="shared" si="12"/>
        <v>906</v>
      </c>
    </row>
    <row r="809" spans="1:3" x14ac:dyDescent="0.3">
      <c r="A809" s="1" t="s">
        <v>1646</v>
      </c>
      <c r="B809" s="1" t="s">
        <v>1647</v>
      </c>
      <c r="C809" s="1">
        <f t="shared" si="12"/>
        <v>907</v>
      </c>
    </row>
    <row r="810" spans="1:3" x14ac:dyDescent="0.3">
      <c r="A810" s="1" t="s">
        <v>1648</v>
      </c>
      <c r="B810" s="1" t="s">
        <v>1649</v>
      </c>
      <c r="C810" s="1">
        <f t="shared" si="12"/>
        <v>908</v>
      </c>
    </row>
    <row r="811" spans="1:3" x14ac:dyDescent="0.3">
      <c r="A811" s="1" t="s">
        <v>1650</v>
      </c>
      <c r="B811" s="1" t="s">
        <v>1651</v>
      </c>
      <c r="C811" s="1">
        <f t="shared" si="12"/>
        <v>909</v>
      </c>
    </row>
    <row r="812" spans="1:3" x14ac:dyDescent="0.3">
      <c r="A812" s="1" t="s">
        <v>1652</v>
      </c>
      <c r="B812" s="1" t="s">
        <v>1653</v>
      </c>
      <c r="C812" s="1">
        <f t="shared" si="12"/>
        <v>910</v>
      </c>
    </row>
    <row r="813" spans="1:3" x14ac:dyDescent="0.3">
      <c r="A813" s="1" t="s">
        <v>1654</v>
      </c>
      <c r="B813" s="1" t="s">
        <v>1655</v>
      </c>
      <c r="C813" s="1">
        <f t="shared" si="12"/>
        <v>911</v>
      </c>
    </row>
    <row r="814" spans="1:3" x14ac:dyDescent="0.3">
      <c r="A814" s="1" t="s">
        <v>1656</v>
      </c>
      <c r="B814" s="1" t="s">
        <v>1657</v>
      </c>
      <c r="C814" s="1">
        <f t="shared" si="12"/>
        <v>912</v>
      </c>
    </row>
    <row r="815" spans="1:3" x14ac:dyDescent="0.3">
      <c r="A815" s="1" t="s">
        <v>1658</v>
      </c>
      <c r="B815" s="1" t="s">
        <v>1659</v>
      </c>
      <c r="C815" s="1">
        <f t="shared" si="12"/>
        <v>913</v>
      </c>
    </row>
    <row r="816" spans="1:3" x14ac:dyDescent="0.3">
      <c r="A816" s="1" t="s">
        <v>1660</v>
      </c>
      <c r="B816" s="1" t="s">
        <v>1661</v>
      </c>
      <c r="C816" s="1">
        <f t="shared" si="12"/>
        <v>914</v>
      </c>
    </row>
    <row r="817" spans="1:3" x14ac:dyDescent="0.3">
      <c r="A817" s="1" t="s">
        <v>1662</v>
      </c>
      <c r="B817" s="1" t="s">
        <v>1663</v>
      </c>
      <c r="C817" s="1">
        <f t="shared" si="12"/>
        <v>915</v>
      </c>
    </row>
    <row r="818" spans="1:3" x14ac:dyDescent="0.3">
      <c r="A818" s="1" t="s">
        <v>1664</v>
      </c>
      <c r="B818" s="1" t="s">
        <v>1665</v>
      </c>
      <c r="C818" s="1">
        <f t="shared" si="12"/>
        <v>916</v>
      </c>
    </row>
    <row r="819" spans="1:3" x14ac:dyDescent="0.3">
      <c r="A819" s="1" t="s">
        <v>1666</v>
      </c>
      <c r="B819" s="1" t="s">
        <v>1667</v>
      </c>
      <c r="C819" s="1">
        <f t="shared" si="12"/>
        <v>917</v>
      </c>
    </row>
    <row r="820" spans="1:3" x14ac:dyDescent="0.3">
      <c r="A820" s="1" t="s">
        <v>1668</v>
      </c>
      <c r="B820" s="1" t="s">
        <v>1669</v>
      </c>
      <c r="C820" s="1">
        <f t="shared" si="12"/>
        <v>918</v>
      </c>
    </row>
    <row r="821" spans="1:3" x14ac:dyDescent="0.3">
      <c r="A821" s="1" t="s">
        <v>1670</v>
      </c>
      <c r="B821" s="1" t="s">
        <v>1671</v>
      </c>
      <c r="C821" s="1">
        <f t="shared" si="12"/>
        <v>919</v>
      </c>
    </row>
    <row r="822" spans="1:3" x14ac:dyDescent="0.3">
      <c r="A822" s="1" t="s">
        <v>1672</v>
      </c>
      <c r="B822" s="1" t="s">
        <v>1673</v>
      </c>
      <c r="C822" s="1">
        <f t="shared" si="12"/>
        <v>920</v>
      </c>
    </row>
    <row r="823" spans="1:3" x14ac:dyDescent="0.3">
      <c r="A823" s="1" t="s">
        <v>1674</v>
      </c>
      <c r="B823" s="1" t="s">
        <v>1675</v>
      </c>
      <c r="C823" s="1">
        <f t="shared" si="12"/>
        <v>921</v>
      </c>
    </row>
    <row r="824" spans="1:3" x14ac:dyDescent="0.3">
      <c r="A824" s="1" t="s">
        <v>1676</v>
      </c>
      <c r="B824" s="1" t="s">
        <v>1677</v>
      </c>
      <c r="C824" s="1">
        <f t="shared" si="12"/>
        <v>922</v>
      </c>
    </row>
    <row r="825" spans="1:3" x14ac:dyDescent="0.3">
      <c r="A825" s="1" t="s">
        <v>1678</v>
      </c>
      <c r="B825" s="1" t="s">
        <v>1679</v>
      </c>
      <c r="C825" s="1">
        <f t="shared" si="12"/>
        <v>923</v>
      </c>
    </row>
    <row r="826" spans="1:3" x14ac:dyDescent="0.3">
      <c r="A826" s="1" t="s">
        <v>1680</v>
      </c>
      <c r="B826" s="1" t="s">
        <v>1681</v>
      </c>
      <c r="C826" s="1">
        <f t="shared" si="12"/>
        <v>924</v>
      </c>
    </row>
    <row r="827" spans="1:3" x14ac:dyDescent="0.3">
      <c r="A827" s="1" t="s">
        <v>1682</v>
      </c>
      <c r="B827" s="1" t="s">
        <v>1683</v>
      </c>
      <c r="C827" s="1">
        <f t="shared" si="12"/>
        <v>925</v>
      </c>
    </row>
    <row r="828" spans="1:3" x14ac:dyDescent="0.3">
      <c r="A828" s="1" t="s">
        <v>1684</v>
      </c>
      <c r="B828" s="1" t="s">
        <v>1685</v>
      </c>
      <c r="C828" s="1">
        <f t="shared" si="12"/>
        <v>926</v>
      </c>
    </row>
    <row r="829" spans="1:3" x14ac:dyDescent="0.3">
      <c r="A829" s="1" t="s">
        <v>1686</v>
      </c>
      <c r="B829" s="1" t="s">
        <v>1687</v>
      </c>
      <c r="C829" s="1">
        <f t="shared" si="12"/>
        <v>927</v>
      </c>
    </row>
    <row r="830" spans="1:3" x14ac:dyDescent="0.3">
      <c r="A830" s="1" t="s">
        <v>1688</v>
      </c>
      <c r="B830" s="1" t="s">
        <v>1689</v>
      </c>
      <c r="C830" s="1">
        <f t="shared" si="12"/>
        <v>928</v>
      </c>
    </row>
    <row r="831" spans="1:3" x14ac:dyDescent="0.3">
      <c r="A831" s="1" t="s">
        <v>1690</v>
      </c>
      <c r="B831" s="1" t="s">
        <v>1691</v>
      </c>
      <c r="C831" s="1">
        <f t="shared" si="12"/>
        <v>929</v>
      </c>
    </row>
    <row r="832" spans="1:3" x14ac:dyDescent="0.3">
      <c r="A832" s="1" t="s">
        <v>1692</v>
      </c>
      <c r="B832" s="1" t="s">
        <v>1693</v>
      </c>
      <c r="C832" s="1">
        <f t="shared" si="12"/>
        <v>930</v>
      </c>
    </row>
    <row r="833" spans="1:3" x14ac:dyDescent="0.3">
      <c r="A833" s="1" t="s">
        <v>1694</v>
      </c>
      <c r="B833" s="1" t="s">
        <v>1695</v>
      </c>
      <c r="C833" s="1">
        <f t="shared" si="12"/>
        <v>931</v>
      </c>
    </row>
    <row r="834" spans="1:3" x14ac:dyDescent="0.3">
      <c r="A834" s="1" t="s">
        <v>1696</v>
      </c>
      <c r="B834" s="1" t="s">
        <v>1697</v>
      </c>
      <c r="C834" s="1">
        <f t="shared" si="12"/>
        <v>932</v>
      </c>
    </row>
    <row r="835" spans="1:3" x14ac:dyDescent="0.3">
      <c r="A835" s="1" t="s">
        <v>1698</v>
      </c>
      <c r="B835" s="1" t="s">
        <v>1699</v>
      </c>
      <c r="C835" s="1">
        <f t="shared" si="12"/>
        <v>933</v>
      </c>
    </row>
    <row r="836" spans="1:3" x14ac:dyDescent="0.3">
      <c r="A836" s="1" t="s">
        <v>1700</v>
      </c>
      <c r="B836" s="1" t="s">
        <v>1701</v>
      </c>
      <c r="C836" s="1">
        <f t="shared" ref="C836:C899" si="13">C835+1</f>
        <v>934</v>
      </c>
    </row>
    <row r="837" spans="1:3" x14ac:dyDescent="0.3">
      <c r="A837" s="1" t="s">
        <v>1702</v>
      </c>
      <c r="B837" s="1" t="s">
        <v>1703</v>
      </c>
      <c r="C837" s="1">
        <f t="shared" si="13"/>
        <v>935</v>
      </c>
    </row>
    <row r="838" spans="1:3" x14ac:dyDescent="0.3">
      <c r="A838" s="1" t="s">
        <v>1704</v>
      </c>
      <c r="B838" s="1" t="s">
        <v>1705</v>
      </c>
      <c r="C838" s="1">
        <f t="shared" si="13"/>
        <v>936</v>
      </c>
    </row>
    <row r="839" spans="1:3" x14ac:dyDescent="0.3">
      <c r="A839" s="1" t="s">
        <v>1706</v>
      </c>
      <c r="B839" s="1" t="s">
        <v>1707</v>
      </c>
      <c r="C839" s="1">
        <f t="shared" si="13"/>
        <v>937</v>
      </c>
    </row>
    <row r="840" spans="1:3" x14ac:dyDescent="0.3">
      <c r="A840" s="1" t="s">
        <v>1708</v>
      </c>
      <c r="B840" s="1" t="s">
        <v>1709</v>
      </c>
      <c r="C840" s="1">
        <f t="shared" si="13"/>
        <v>938</v>
      </c>
    </row>
    <row r="841" spans="1:3" x14ac:dyDescent="0.3">
      <c r="A841" s="1" t="s">
        <v>1710</v>
      </c>
      <c r="B841" s="1" t="s">
        <v>1711</v>
      </c>
      <c r="C841" s="1">
        <f t="shared" si="13"/>
        <v>939</v>
      </c>
    </row>
    <row r="842" spans="1:3" x14ac:dyDescent="0.3">
      <c r="A842" s="1" t="s">
        <v>1712</v>
      </c>
      <c r="B842" s="1" t="s">
        <v>1713</v>
      </c>
      <c r="C842" s="1">
        <f t="shared" si="13"/>
        <v>940</v>
      </c>
    </row>
    <row r="843" spans="1:3" x14ac:dyDescent="0.3">
      <c r="A843" s="1" t="s">
        <v>1714</v>
      </c>
      <c r="B843" s="1" t="s">
        <v>1715</v>
      </c>
      <c r="C843" s="1">
        <f t="shared" si="13"/>
        <v>941</v>
      </c>
    </row>
    <row r="844" spans="1:3" x14ac:dyDescent="0.3">
      <c r="A844" s="1" t="s">
        <v>1716</v>
      </c>
      <c r="B844" s="1" t="s">
        <v>1717</v>
      </c>
      <c r="C844" s="1">
        <f t="shared" si="13"/>
        <v>942</v>
      </c>
    </row>
    <row r="845" spans="1:3" x14ac:dyDescent="0.3">
      <c r="A845" s="1" t="s">
        <v>1718</v>
      </c>
      <c r="B845" s="1" t="s">
        <v>1719</v>
      </c>
      <c r="C845" s="1">
        <f t="shared" si="13"/>
        <v>943</v>
      </c>
    </row>
    <row r="846" spans="1:3" x14ac:dyDescent="0.3">
      <c r="A846" s="1" t="s">
        <v>1720</v>
      </c>
      <c r="B846" s="1" t="s">
        <v>1721</v>
      </c>
      <c r="C846" s="1">
        <f t="shared" si="13"/>
        <v>944</v>
      </c>
    </row>
    <row r="847" spans="1:3" x14ac:dyDescent="0.3">
      <c r="A847" s="1" t="s">
        <v>1722</v>
      </c>
      <c r="B847" s="1" t="s">
        <v>1723</v>
      </c>
      <c r="C847" s="1">
        <f t="shared" si="13"/>
        <v>945</v>
      </c>
    </row>
    <row r="848" spans="1:3" x14ac:dyDescent="0.3">
      <c r="A848" s="1" t="s">
        <v>1724</v>
      </c>
      <c r="B848" s="1" t="s">
        <v>1725</v>
      </c>
      <c r="C848" s="1">
        <f t="shared" si="13"/>
        <v>946</v>
      </c>
    </row>
    <row r="849" spans="1:3" x14ac:dyDescent="0.3">
      <c r="A849" s="1" t="s">
        <v>1726</v>
      </c>
      <c r="B849" s="1" t="s">
        <v>1727</v>
      </c>
      <c r="C849" s="1">
        <f t="shared" si="13"/>
        <v>947</v>
      </c>
    </row>
    <row r="850" spans="1:3" x14ac:dyDescent="0.3">
      <c r="A850" s="1" t="s">
        <v>1728</v>
      </c>
      <c r="B850" s="1" t="s">
        <v>1729</v>
      </c>
      <c r="C850" s="1">
        <f t="shared" si="13"/>
        <v>948</v>
      </c>
    </row>
    <row r="851" spans="1:3" x14ac:dyDescent="0.3">
      <c r="A851" s="1" t="s">
        <v>1730</v>
      </c>
      <c r="B851" s="1" t="s">
        <v>1731</v>
      </c>
      <c r="C851" s="1">
        <f t="shared" si="13"/>
        <v>949</v>
      </c>
    </row>
    <row r="852" spans="1:3" x14ac:dyDescent="0.3">
      <c r="A852" s="1" t="s">
        <v>1732</v>
      </c>
      <c r="B852" s="1" t="s">
        <v>1733</v>
      </c>
      <c r="C852" s="1">
        <f t="shared" si="13"/>
        <v>950</v>
      </c>
    </row>
    <row r="853" spans="1:3" x14ac:dyDescent="0.3">
      <c r="A853" s="1" t="s">
        <v>1734</v>
      </c>
      <c r="B853" s="1" t="s">
        <v>1735</v>
      </c>
      <c r="C853" s="1">
        <f t="shared" si="13"/>
        <v>951</v>
      </c>
    </row>
    <row r="854" spans="1:3" x14ac:dyDescent="0.3">
      <c r="A854" s="1" t="s">
        <v>1736</v>
      </c>
      <c r="B854" s="1" t="s">
        <v>1737</v>
      </c>
      <c r="C854" s="1">
        <f t="shared" si="13"/>
        <v>952</v>
      </c>
    </row>
    <row r="855" spans="1:3" x14ac:dyDescent="0.3">
      <c r="A855" s="1" t="s">
        <v>1738</v>
      </c>
      <c r="B855" s="1" t="s">
        <v>1739</v>
      </c>
      <c r="C855" s="1">
        <f t="shared" si="13"/>
        <v>953</v>
      </c>
    </row>
    <row r="856" spans="1:3" x14ac:dyDescent="0.3">
      <c r="A856" s="1" t="s">
        <v>1740</v>
      </c>
      <c r="B856" s="1" t="s">
        <v>1741</v>
      </c>
      <c r="C856" s="1">
        <f t="shared" si="13"/>
        <v>954</v>
      </c>
    </row>
    <row r="857" spans="1:3" x14ac:dyDescent="0.3">
      <c r="A857" s="1" t="s">
        <v>1742</v>
      </c>
      <c r="B857" s="1" t="s">
        <v>1743</v>
      </c>
      <c r="C857" s="1">
        <f t="shared" si="13"/>
        <v>955</v>
      </c>
    </row>
    <row r="858" spans="1:3" x14ac:dyDescent="0.3">
      <c r="A858" s="1" t="s">
        <v>1744</v>
      </c>
      <c r="B858" s="1" t="s">
        <v>1745</v>
      </c>
      <c r="C858" s="1">
        <f t="shared" si="13"/>
        <v>956</v>
      </c>
    </row>
    <row r="859" spans="1:3" x14ac:dyDescent="0.3">
      <c r="A859" s="1" t="s">
        <v>1746</v>
      </c>
      <c r="B859" s="1" t="s">
        <v>1747</v>
      </c>
      <c r="C859" s="1">
        <f t="shared" si="13"/>
        <v>957</v>
      </c>
    </row>
    <row r="860" spans="1:3" x14ac:dyDescent="0.3">
      <c r="A860" s="1" t="s">
        <v>1748</v>
      </c>
      <c r="B860" s="1" t="s">
        <v>1749</v>
      </c>
      <c r="C860" s="1">
        <f t="shared" si="13"/>
        <v>958</v>
      </c>
    </row>
    <row r="861" spans="1:3" x14ac:dyDescent="0.3">
      <c r="A861" s="1" t="s">
        <v>1750</v>
      </c>
      <c r="B861" s="1" t="s">
        <v>1751</v>
      </c>
      <c r="C861" s="1">
        <f t="shared" si="13"/>
        <v>959</v>
      </c>
    </row>
    <row r="862" spans="1:3" x14ac:dyDescent="0.3">
      <c r="A862" s="1" t="s">
        <v>1752</v>
      </c>
      <c r="B862" s="1" t="s">
        <v>1753</v>
      </c>
      <c r="C862" s="1">
        <f t="shared" si="13"/>
        <v>960</v>
      </c>
    </row>
    <row r="863" spans="1:3" x14ac:dyDescent="0.3">
      <c r="A863" s="1" t="s">
        <v>1754</v>
      </c>
      <c r="B863" s="1" t="s">
        <v>1755</v>
      </c>
      <c r="C863" s="1">
        <f t="shared" si="13"/>
        <v>961</v>
      </c>
    </row>
    <row r="864" spans="1:3" x14ac:dyDescent="0.3">
      <c r="A864" s="1" t="s">
        <v>1756</v>
      </c>
      <c r="B864" s="1" t="s">
        <v>1757</v>
      </c>
      <c r="C864" s="1">
        <f t="shared" si="13"/>
        <v>962</v>
      </c>
    </row>
    <row r="865" spans="1:3" x14ac:dyDescent="0.3">
      <c r="A865" s="1" t="s">
        <v>1758</v>
      </c>
      <c r="B865" s="1" t="s">
        <v>1759</v>
      </c>
      <c r="C865" s="1">
        <f t="shared" si="13"/>
        <v>963</v>
      </c>
    </row>
    <row r="866" spans="1:3" x14ac:dyDescent="0.3">
      <c r="A866" s="1" t="s">
        <v>1760</v>
      </c>
      <c r="B866" s="1" t="s">
        <v>1761</v>
      </c>
      <c r="C866" s="1">
        <f t="shared" si="13"/>
        <v>964</v>
      </c>
    </row>
    <row r="867" spans="1:3" x14ac:dyDescent="0.3">
      <c r="A867" s="1" t="s">
        <v>1762</v>
      </c>
      <c r="B867" s="1" t="s">
        <v>1763</v>
      </c>
      <c r="C867" s="1">
        <f t="shared" si="13"/>
        <v>965</v>
      </c>
    </row>
    <row r="868" spans="1:3" x14ac:dyDescent="0.3">
      <c r="A868" s="1" t="s">
        <v>1764</v>
      </c>
      <c r="B868" s="1" t="s">
        <v>1765</v>
      </c>
      <c r="C868" s="1">
        <f t="shared" si="13"/>
        <v>966</v>
      </c>
    </row>
    <row r="869" spans="1:3" x14ac:dyDescent="0.3">
      <c r="A869" s="1" t="s">
        <v>1766</v>
      </c>
      <c r="B869" s="1" t="s">
        <v>1767</v>
      </c>
      <c r="C869" s="1">
        <f t="shared" si="13"/>
        <v>967</v>
      </c>
    </row>
    <row r="870" spans="1:3" x14ac:dyDescent="0.3">
      <c r="A870" s="1" t="s">
        <v>1768</v>
      </c>
      <c r="B870" s="1" t="s">
        <v>1769</v>
      </c>
      <c r="C870" s="1">
        <f t="shared" si="13"/>
        <v>968</v>
      </c>
    </row>
    <row r="871" spans="1:3" x14ac:dyDescent="0.3">
      <c r="A871" s="1" t="s">
        <v>1770</v>
      </c>
      <c r="B871" s="1" t="s">
        <v>1771</v>
      </c>
      <c r="C871" s="1">
        <f t="shared" si="13"/>
        <v>969</v>
      </c>
    </row>
    <row r="872" spans="1:3" x14ac:dyDescent="0.3">
      <c r="A872" s="1" t="s">
        <v>1772</v>
      </c>
      <c r="B872" s="1" t="s">
        <v>1773</v>
      </c>
      <c r="C872" s="1">
        <f t="shared" si="13"/>
        <v>970</v>
      </c>
    </row>
    <row r="873" spans="1:3" x14ac:dyDescent="0.3">
      <c r="A873" s="1" t="s">
        <v>1774</v>
      </c>
      <c r="B873" s="1" t="s">
        <v>1775</v>
      </c>
      <c r="C873" s="1">
        <f t="shared" si="13"/>
        <v>971</v>
      </c>
    </row>
    <row r="874" spans="1:3" x14ac:dyDescent="0.3">
      <c r="A874" s="1" t="s">
        <v>1776</v>
      </c>
      <c r="B874" s="1" t="s">
        <v>1777</v>
      </c>
      <c r="C874" s="1">
        <f t="shared" si="13"/>
        <v>972</v>
      </c>
    </row>
    <row r="875" spans="1:3" x14ac:dyDescent="0.3">
      <c r="A875" s="1" t="s">
        <v>1778</v>
      </c>
      <c r="B875" s="1" t="s">
        <v>1779</v>
      </c>
      <c r="C875" s="1">
        <f t="shared" si="13"/>
        <v>973</v>
      </c>
    </row>
    <row r="876" spans="1:3" x14ac:dyDescent="0.3">
      <c r="A876" s="1" t="s">
        <v>1780</v>
      </c>
      <c r="B876" s="1" t="s">
        <v>1781</v>
      </c>
      <c r="C876" s="1">
        <f t="shared" si="13"/>
        <v>974</v>
      </c>
    </row>
    <row r="877" spans="1:3" x14ac:dyDescent="0.3">
      <c r="A877" s="1" t="s">
        <v>1782</v>
      </c>
      <c r="B877" s="1" t="s">
        <v>1783</v>
      </c>
      <c r="C877" s="1">
        <f t="shared" si="13"/>
        <v>975</v>
      </c>
    </row>
    <row r="878" spans="1:3" x14ac:dyDescent="0.3">
      <c r="A878" s="1" t="s">
        <v>1784</v>
      </c>
      <c r="B878" s="1" t="s">
        <v>1785</v>
      </c>
      <c r="C878" s="1">
        <f t="shared" si="13"/>
        <v>976</v>
      </c>
    </row>
    <row r="879" spans="1:3" x14ac:dyDescent="0.3">
      <c r="A879" s="1" t="s">
        <v>1786</v>
      </c>
      <c r="B879" s="1" t="s">
        <v>1787</v>
      </c>
      <c r="C879" s="1">
        <f t="shared" si="13"/>
        <v>977</v>
      </c>
    </row>
    <row r="880" spans="1:3" x14ac:dyDescent="0.3">
      <c r="A880" s="1" t="s">
        <v>1788</v>
      </c>
      <c r="B880" s="1" t="s">
        <v>1789</v>
      </c>
      <c r="C880" s="1">
        <f t="shared" si="13"/>
        <v>978</v>
      </c>
    </row>
    <row r="881" spans="1:3" x14ac:dyDescent="0.3">
      <c r="A881" s="1" t="s">
        <v>1790</v>
      </c>
      <c r="B881" s="1" t="s">
        <v>1791</v>
      </c>
      <c r="C881" s="1">
        <f t="shared" si="13"/>
        <v>979</v>
      </c>
    </row>
    <row r="882" spans="1:3" x14ac:dyDescent="0.3">
      <c r="A882" s="1" t="s">
        <v>1792</v>
      </c>
      <c r="B882" s="1" t="s">
        <v>1793</v>
      </c>
      <c r="C882" s="1">
        <f t="shared" si="13"/>
        <v>980</v>
      </c>
    </row>
    <row r="883" spans="1:3" x14ac:dyDescent="0.3">
      <c r="A883" s="1" t="s">
        <v>1794</v>
      </c>
      <c r="B883" s="1" t="s">
        <v>1795</v>
      </c>
      <c r="C883" s="1">
        <f t="shared" si="13"/>
        <v>981</v>
      </c>
    </row>
    <row r="884" spans="1:3" x14ac:dyDescent="0.3">
      <c r="A884" s="1" t="s">
        <v>1796</v>
      </c>
      <c r="B884" s="1" t="s">
        <v>1797</v>
      </c>
      <c r="C884" s="1">
        <f t="shared" si="13"/>
        <v>982</v>
      </c>
    </row>
    <row r="885" spans="1:3" x14ac:dyDescent="0.3">
      <c r="A885" s="1" t="s">
        <v>1798</v>
      </c>
      <c r="B885" s="1" t="s">
        <v>1799</v>
      </c>
      <c r="C885" s="1">
        <f t="shared" si="13"/>
        <v>983</v>
      </c>
    </row>
    <row r="886" spans="1:3" x14ac:dyDescent="0.3">
      <c r="A886" s="1" t="s">
        <v>1800</v>
      </c>
      <c r="B886" s="1" t="s">
        <v>1801</v>
      </c>
      <c r="C886" s="1">
        <f t="shared" si="13"/>
        <v>984</v>
      </c>
    </row>
    <row r="887" spans="1:3" x14ac:dyDescent="0.3">
      <c r="A887" s="1" t="s">
        <v>1802</v>
      </c>
      <c r="B887" s="1" t="s">
        <v>1803</v>
      </c>
      <c r="C887" s="1">
        <f t="shared" si="13"/>
        <v>985</v>
      </c>
    </row>
    <row r="888" spans="1:3" x14ac:dyDescent="0.3">
      <c r="A888" s="1" t="s">
        <v>1804</v>
      </c>
      <c r="B888" s="1" t="s">
        <v>1805</v>
      </c>
      <c r="C888" s="1">
        <f t="shared" si="13"/>
        <v>986</v>
      </c>
    </row>
    <row r="889" spans="1:3" x14ac:dyDescent="0.3">
      <c r="A889" s="1" t="s">
        <v>1806</v>
      </c>
      <c r="B889" s="1" t="s">
        <v>1807</v>
      </c>
      <c r="C889" s="1">
        <f t="shared" si="13"/>
        <v>987</v>
      </c>
    </row>
    <row r="890" spans="1:3" x14ac:dyDescent="0.3">
      <c r="A890" s="1" t="s">
        <v>1808</v>
      </c>
      <c r="B890" s="1" t="s">
        <v>1809</v>
      </c>
      <c r="C890" s="1">
        <f t="shared" si="13"/>
        <v>988</v>
      </c>
    </row>
    <row r="891" spans="1:3" x14ac:dyDescent="0.3">
      <c r="A891" s="1" t="s">
        <v>1810</v>
      </c>
      <c r="B891" s="1" t="s">
        <v>1811</v>
      </c>
      <c r="C891" s="1">
        <f t="shared" si="13"/>
        <v>989</v>
      </c>
    </row>
    <row r="892" spans="1:3" x14ac:dyDescent="0.3">
      <c r="A892" s="1" t="s">
        <v>1812</v>
      </c>
      <c r="B892" s="1" t="s">
        <v>1813</v>
      </c>
      <c r="C892" s="1">
        <f t="shared" si="13"/>
        <v>990</v>
      </c>
    </row>
    <row r="893" spans="1:3" x14ac:dyDescent="0.3">
      <c r="A893" s="1" t="s">
        <v>1814</v>
      </c>
      <c r="B893" s="1" t="s">
        <v>1815</v>
      </c>
      <c r="C893" s="1">
        <f t="shared" si="13"/>
        <v>991</v>
      </c>
    </row>
    <row r="894" spans="1:3" x14ac:dyDescent="0.3">
      <c r="A894" s="1" t="s">
        <v>1816</v>
      </c>
      <c r="B894" s="1" t="s">
        <v>1817</v>
      </c>
      <c r="C894" s="1">
        <f t="shared" si="13"/>
        <v>992</v>
      </c>
    </row>
    <row r="895" spans="1:3" x14ac:dyDescent="0.3">
      <c r="A895" s="1" t="s">
        <v>1818</v>
      </c>
      <c r="B895" s="1" t="s">
        <v>1819</v>
      </c>
      <c r="C895" s="1">
        <f t="shared" si="13"/>
        <v>993</v>
      </c>
    </row>
    <row r="896" spans="1:3" x14ac:dyDescent="0.3">
      <c r="A896" s="1" t="s">
        <v>1820</v>
      </c>
      <c r="B896" s="1" t="s">
        <v>1821</v>
      </c>
      <c r="C896" s="1">
        <f t="shared" si="13"/>
        <v>994</v>
      </c>
    </row>
    <row r="897" spans="1:3" x14ac:dyDescent="0.3">
      <c r="A897" s="1" t="s">
        <v>1822</v>
      </c>
      <c r="B897" s="1" t="s">
        <v>1823</v>
      </c>
      <c r="C897" s="1">
        <f t="shared" si="13"/>
        <v>995</v>
      </c>
    </row>
    <row r="898" spans="1:3" x14ac:dyDescent="0.3">
      <c r="A898" s="1" t="s">
        <v>1824</v>
      </c>
      <c r="B898" s="1" t="s">
        <v>1825</v>
      </c>
      <c r="C898" s="1">
        <f t="shared" si="13"/>
        <v>996</v>
      </c>
    </row>
    <row r="899" spans="1:3" x14ac:dyDescent="0.3">
      <c r="A899" s="1" t="s">
        <v>1826</v>
      </c>
      <c r="B899" s="1" t="s">
        <v>1827</v>
      </c>
      <c r="C899" s="1">
        <f t="shared" si="13"/>
        <v>997</v>
      </c>
    </row>
    <row r="900" spans="1:3" x14ac:dyDescent="0.3">
      <c r="A900" s="1" t="s">
        <v>1828</v>
      </c>
      <c r="B900" s="1" t="s">
        <v>1829</v>
      </c>
      <c r="C900" s="1">
        <f t="shared" ref="C900:C963" si="14">C899+1</f>
        <v>998</v>
      </c>
    </row>
    <row r="901" spans="1:3" x14ac:dyDescent="0.3">
      <c r="A901" s="1" t="s">
        <v>1830</v>
      </c>
      <c r="B901" s="1" t="s">
        <v>1831</v>
      </c>
      <c r="C901" s="1">
        <f t="shared" si="14"/>
        <v>999</v>
      </c>
    </row>
    <row r="902" spans="1:3" x14ac:dyDescent="0.3">
      <c r="A902" s="1" t="s">
        <v>1832</v>
      </c>
      <c r="B902" s="1" t="s">
        <v>1833</v>
      </c>
      <c r="C902" s="1">
        <f t="shared" si="14"/>
        <v>1000</v>
      </c>
    </row>
    <row r="903" spans="1:3" x14ac:dyDescent="0.3">
      <c r="A903" s="1" t="s">
        <v>1834</v>
      </c>
      <c r="B903" s="1" t="s">
        <v>1835</v>
      </c>
      <c r="C903" s="1">
        <f t="shared" si="14"/>
        <v>1001</v>
      </c>
    </row>
    <row r="904" spans="1:3" x14ac:dyDescent="0.3">
      <c r="A904" s="1" t="s">
        <v>1836</v>
      </c>
      <c r="B904" s="1" t="s">
        <v>1837</v>
      </c>
      <c r="C904" s="1">
        <f t="shared" si="14"/>
        <v>1002</v>
      </c>
    </row>
    <row r="905" spans="1:3" x14ac:dyDescent="0.3">
      <c r="A905" s="1" t="s">
        <v>1838</v>
      </c>
      <c r="B905" s="1" t="s">
        <v>1839</v>
      </c>
      <c r="C905" s="1">
        <f t="shared" si="14"/>
        <v>1003</v>
      </c>
    </row>
    <row r="906" spans="1:3" x14ac:dyDescent="0.3">
      <c r="A906" s="1" t="s">
        <v>1840</v>
      </c>
      <c r="B906" s="1" t="s">
        <v>1841</v>
      </c>
      <c r="C906" s="1">
        <f t="shared" si="14"/>
        <v>1004</v>
      </c>
    </row>
    <row r="907" spans="1:3" x14ac:dyDescent="0.3">
      <c r="A907" s="1" t="s">
        <v>1842</v>
      </c>
      <c r="B907" s="1" t="s">
        <v>1843</v>
      </c>
      <c r="C907" s="1">
        <f t="shared" si="14"/>
        <v>1005</v>
      </c>
    </row>
    <row r="908" spans="1:3" x14ac:dyDescent="0.3">
      <c r="A908" s="1" t="s">
        <v>1844</v>
      </c>
      <c r="B908" s="1" t="s">
        <v>1845</v>
      </c>
      <c r="C908" s="1">
        <f t="shared" si="14"/>
        <v>1006</v>
      </c>
    </row>
    <row r="909" spans="1:3" x14ac:dyDescent="0.3">
      <c r="A909" s="1" t="s">
        <v>1846</v>
      </c>
      <c r="B909" s="1" t="s">
        <v>1847</v>
      </c>
      <c r="C909" s="1">
        <f t="shared" si="14"/>
        <v>1007</v>
      </c>
    </row>
    <row r="910" spans="1:3" x14ac:dyDescent="0.3">
      <c r="A910" s="1" t="s">
        <v>1848</v>
      </c>
      <c r="B910" s="1" t="s">
        <v>1849</v>
      </c>
      <c r="C910" s="1">
        <f t="shared" si="14"/>
        <v>1008</v>
      </c>
    </row>
    <row r="911" spans="1:3" x14ac:dyDescent="0.3">
      <c r="A911" s="1" t="s">
        <v>1850</v>
      </c>
      <c r="B911" s="1" t="s">
        <v>1851</v>
      </c>
      <c r="C911" s="1">
        <f t="shared" si="14"/>
        <v>1009</v>
      </c>
    </row>
    <row r="912" spans="1:3" x14ac:dyDescent="0.3">
      <c r="A912" s="1" t="s">
        <v>1852</v>
      </c>
      <c r="B912" s="1" t="s">
        <v>1853</v>
      </c>
      <c r="C912" s="1">
        <f t="shared" si="14"/>
        <v>1010</v>
      </c>
    </row>
    <row r="913" spans="1:3" x14ac:dyDescent="0.3">
      <c r="A913" s="1" t="s">
        <v>1854</v>
      </c>
      <c r="B913" s="1" t="s">
        <v>1855</v>
      </c>
      <c r="C913" s="1">
        <f t="shared" si="14"/>
        <v>1011</v>
      </c>
    </row>
    <row r="914" spans="1:3" x14ac:dyDescent="0.3">
      <c r="A914" s="1" t="s">
        <v>1856</v>
      </c>
      <c r="B914" s="1" t="s">
        <v>1857</v>
      </c>
      <c r="C914" s="1">
        <f t="shared" si="14"/>
        <v>1012</v>
      </c>
    </row>
    <row r="915" spans="1:3" x14ac:dyDescent="0.3">
      <c r="A915" s="1" t="s">
        <v>1858</v>
      </c>
      <c r="B915" s="1" t="s">
        <v>1859</v>
      </c>
      <c r="C915" s="1">
        <f t="shared" si="14"/>
        <v>1013</v>
      </c>
    </row>
    <row r="916" spans="1:3" x14ac:dyDescent="0.3">
      <c r="A916" s="1" t="s">
        <v>1860</v>
      </c>
      <c r="B916" s="1" t="s">
        <v>1861</v>
      </c>
      <c r="C916" s="1">
        <f t="shared" si="14"/>
        <v>1014</v>
      </c>
    </row>
    <row r="917" spans="1:3" x14ac:dyDescent="0.3">
      <c r="A917" s="1" t="s">
        <v>1862</v>
      </c>
      <c r="B917" s="1" t="s">
        <v>1863</v>
      </c>
      <c r="C917" s="1">
        <f t="shared" si="14"/>
        <v>1015</v>
      </c>
    </row>
    <row r="918" spans="1:3" x14ac:dyDescent="0.3">
      <c r="A918" s="1" t="s">
        <v>1864</v>
      </c>
      <c r="B918" s="1" t="s">
        <v>1865</v>
      </c>
      <c r="C918" s="1">
        <f t="shared" si="14"/>
        <v>1016</v>
      </c>
    </row>
    <row r="919" spans="1:3" x14ac:dyDescent="0.3">
      <c r="A919" s="1" t="s">
        <v>1866</v>
      </c>
      <c r="B919" s="1" t="s">
        <v>1867</v>
      </c>
      <c r="C919" s="1">
        <f t="shared" si="14"/>
        <v>1017</v>
      </c>
    </row>
    <row r="920" spans="1:3" x14ac:dyDescent="0.3">
      <c r="A920" s="1" t="s">
        <v>1868</v>
      </c>
      <c r="B920" s="1" t="s">
        <v>1869</v>
      </c>
      <c r="C920" s="1">
        <f t="shared" si="14"/>
        <v>1018</v>
      </c>
    </row>
    <row r="921" spans="1:3" x14ac:dyDescent="0.3">
      <c r="A921" s="1" t="s">
        <v>1870</v>
      </c>
      <c r="B921" s="1" t="s">
        <v>1871</v>
      </c>
      <c r="C921" s="1">
        <f t="shared" si="14"/>
        <v>1019</v>
      </c>
    </row>
    <row r="922" spans="1:3" x14ac:dyDescent="0.3">
      <c r="A922" s="1" t="s">
        <v>1872</v>
      </c>
      <c r="B922" s="1" t="s">
        <v>1873</v>
      </c>
      <c r="C922" s="1">
        <f t="shared" si="14"/>
        <v>1020</v>
      </c>
    </row>
    <row r="923" spans="1:3" x14ac:dyDescent="0.3">
      <c r="A923" s="1" t="s">
        <v>1874</v>
      </c>
      <c r="B923" s="1" t="s">
        <v>1875</v>
      </c>
      <c r="C923" s="1">
        <f t="shared" si="14"/>
        <v>1021</v>
      </c>
    </row>
    <row r="924" spans="1:3" x14ac:dyDescent="0.3">
      <c r="A924" s="1" t="s">
        <v>1876</v>
      </c>
      <c r="B924" s="1" t="s">
        <v>1877</v>
      </c>
      <c r="C924" s="1">
        <f t="shared" si="14"/>
        <v>1022</v>
      </c>
    </row>
    <row r="925" spans="1:3" x14ac:dyDescent="0.3">
      <c r="A925" s="1" t="s">
        <v>1878</v>
      </c>
      <c r="B925" s="1" t="s">
        <v>1879</v>
      </c>
      <c r="C925" s="1">
        <f t="shared" si="14"/>
        <v>1023</v>
      </c>
    </row>
    <row r="926" spans="1:3" x14ac:dyDescent="0.3">
      <c r="A926" s="1" t="s">
        <v>1880</v>
      </c>
      <c r="B926" s="1" t="s">
        <v>1881</v>
      </c>
      <c r="C926" s="1">
        <f t="shared" si="14"/>
        <v>1024</v>
      </c>
    </row>
    <row r="927" spans="1:3" x14ac:dyDescent="0.3">
      <c r="A927" s="1" t="s">
        <v>1882</v>
      </c>
      <c r="B927" s="1" t="s">
        <v>1883</v>
      </c>
      <c r="C927" s="1">
        <f t="shared" si="14"/>
        <v>1025</v>
      </c>
    </row>
    <row r="928" spans="1:3" x14ac:dyDescent="0.3">
      <c r="A928" s="1" t="s">
        <v>1884</v>
      </c>
      <c r="B928" s="1" t="s">
        <v>1885</v>
      </c>
      <c r="C928" s="1">
        <f t="shared" si="14"/>
        <v>1026</v>
      </c>
    </row>
    <row r="929" spans="1:3" x14ac:dyDescent="0.3">
      <c r="A929" s="1" t="s">
        <v>1886</v>
      </c>
      <c r="B929" s="1" t="s">
        <v>1887</v>
      </c>
      <c r="C929" s="1">
        <f t="shared" si="14"/>
        <v>1027</v>
      </c>
    </row>
    <row r="930" spans="1:3" x14ac:dyDescent="0.3">
      <c r="A930" s="1" t="s">
        <v>1888</v>
      </c>
      <c r="B930" s="1" t="s">
        <v>1889</v>
      </c>
      <c r="C930" s="1">
        <f t="shared" si="14"/>
        <v>1028</v>
      </c>
    </row>
    <row r="931" spans="1:3" x14ac:dyDescent="0.3">
      <c r="A931" s="1" t="s">
        <v>1890</v>
      </c>
      <c r="B931" s="1" t="s">
        <v>1891</v>
      </c>
      <c r="C931" s="1">
        <f t="shared" si="14"/>
        <v>1029</v>
      </c>
    </row>
    <row r="932" spans="1:3" x14ac:dyDescent="0.3">
      <c r="A932" s="1" t="s">
        <v>1892</v>
      </c>
      <c r="B932" s="1" t="s">
        <v>1893</v>
      </c>
      <c r="C932" s="1">
        <f t="shared" si="14"/>
        <v>1030</v>
      </c>
    </row>
    <row r="933" spans="1:3" x14ac:dyDescent="0.3">
      <c r="A933" s="1" t="s">
        <v>1894</v>
      </c>
      <c r="B933" s="1" t="s">
        <v>1895</v>
      </c>
      <c r="C933" s="1">
        <f t="shared" si="14"/>
        <v>1031</v>
      </c>
    </row>
    <row r="934" spans="1:3" x14ac:dyDescent="0.3">
      <c r="A934" s="1" t="s">
        <v>1896</v>
      </c>
      <c r="B934" s="1" t="s">
        <v>1897</v>
      </c>
      <c r="C934" s="1">
        <f t="shared" si="14"/>
        <v>1032</v>
      </c>
    </row>
    <row r="935" spans="1:3" x14ac:dyDescent="0.3">
      <c r="A935" s="1" t="s">
        <v>1898</v>
      </c>
      <c r="B935" s="1" t="s">
        <v>1899</v>
      </c>
      <c r="C935" s="1">
        <f t="shared" si="14"/>
        <v>1033</v>
      </c>
    </row>
    <row r="936" spans="1:3" x14ac:dyDescent="0.3">
      <c r="A936" s="1" t="s">
        <v>1900</v>
      </c>
      <c r="B936" s="1" t="s">
        <v>1901</v>
      </c>
      <c r="C936" s="1">
        <f t="shared" si="14"/>
        <v>1034</v>
      </c>
    </row>
    <row r="937" spans="1:3" x14ac:dyDescent="0.3">
      <c r="A937" s="1" t="s">
        <v>1902</v>
      </c>
      <c r="B937" s="1" t="s">
        <v>1903</v>
      </c>
      <c r="C937" s="1">
        <f t="shared" si="14"/>
        <v>1035</v>
      </c>
    </row>
    <row r="938" spans="1:3" x14ac:dyDescent="0.3">
      <c r="A938" s="1" t="s">
        <v>1904</v>
      </c>
      <c r="B938" s="1" t="s">
        <v>1905</v>
      </c>
      <c r="C938" s="1">
        <f t="shared" si="14"/>
        <v>1036</v>
      </c>
    </row>
    <row r="939" spans="1:3" x14ac:dyDescent="0.3">
      <c r="A939" s="1" t="s">
        <v>1906</v>
      </c>
      <c r="B939" s="1" t="s">
        <v>1907</v>
      </c>
      <c r="C939" s="1">
        <f t="shared" si="14"/>
        <v>1037</v>
      </c>
    </row>
    <row r="940" spans="1:3" x14ac:dyDescent="0.3">
      <c r="A940" s="1" t="s">
        <v>1908</v>
      </c>
      <c r="B940" s="1" t="s">
        <v>1909</v>
      </c>
      <c r="C940" s="1">
        <f t="shared" si="14"/>
        <v>1038</v>
      </c>
    </row>
    <row r="941" spans="1:3" x14ac:dyDescent="0.3">
      <c r="A941" s="1" t="s">
        <v>1910</v>
      </c>
      <c r="B941" s="1" t="s">
        <v>1911</v>
      </c>
      <c r="C941" s="1">
        <f t="shared" si="14"/>
        <v>1039</v>
      </c>
    </row>
    <row r="942" spans="1:3" x14ac:dyDescent="0.3">
      <c r="A942" s="1" t="s">
        <v>1912</v>
      </c>
      <c r="B942" s="1" t="s">
        <v>1913</v>
      </c>
      <c r="C942" s="1">
        <f t="shared" si="14"/>
        <v>1040</v>
      </c>
    </row>
    <row r="943" spans="1:3" x14ac:dyDescent="0.3">
      <c r="A943" s="1" t="s">
        <v>1914</v>
      </c>
      <c r="B943" s="1" t="s">
        <v>1915</v>
      </c>
      <c r="C943" s="1">
        <f t="shared" si="14"/>
        <v>1041</v>
      </c>
    </row>
    <row r="944" spans="1:3" x14ac:dyDescent="0.3">
      <c r="A944" s="1" t="s">
        <v>1916</v>
      </c>
      <c r="B944" s="1" t="s">
        <v>1917</v>
      </c>
      <c r="C944" s="1">
        <f t="shared" si="14"/>
        <v>1042</v>
      </c>
    </row>
    <row r="945" spans="1:3" x14ac:dyDescent="0.3">
      <c r="A945" s="1" t="s">
        <v>1918</v>
      </c>
      <c r="B945" s="1" t="s">
        <v>1919</v>
      </c>
      <c r="C945" s="1">
        <f t="shared" si="14"/>
        <v>1043</v>
      </c>
    </row>
    <row r="946" spans="1:3" x14ac:dyDescent="0.3">
      <c r="A946" s="1" t="s">
        <v>1920</v>
      </c>
      <c r="B946" s="1" t="s">
        <v>1921</v>
      </c>
      <c r="C946" s="1">
        <f t="shared" si="14"/>
        <v>1044</v>
      </c>
    </row>
    <row r="947" spans="1:3" x14ac:dyDescent="0.3">
      <c r="A947" s="1" t="s">
        <v>1922</v>
      </c>
      <c r="B947" s="1" t="s">
        <v>1923</v>
      </c>
      <c r="C947" s="1">
        <f t="shared" si="14"/>
        <v>1045</v>
      </c>
    </row>
    <row r="948" spans="1:3" x14ac:dyDescent="0.3">
      <c r="A948" s="1" t="s">
        <v>1924</v>
      </c>
      <c r="B948" s="1" t="s">
        <v>1925</v>
      </c>
      <c r="C948" s="1">
        <f t="shared" si="14"/>
        <v>1046</v>
      </c>
    </row>
    <row r="949" spans="1:3" x14ac:dyDescent="0.3">
      <c r="A949" s="1" t="s">
        <v>1926</v>
      </c>
      <c r="B949" s="1" t="s">
        <v>1927</v>
      </c>
      <c r="C949" s="1">
        <f t="shared" si="14"/>
        <v>1047</v>
      </c>
    </row>
    <row r="950" spans="1:3" x14ac:dyDescent="0.3">
      <c r="A950" s="1" t="s">
        <v>1928</v>
      </c>
      <c r="B950" s="1" t="s">
        <v>1929</v>
      </c>
      <c r="C950" s="1">
        <f t="shared" si="14"/>
        <v>1048</v>
      </c>
    </row>
    <row r="951" spans="1:3" x14ac:dyDescent="0.3">
      <c r="A951" s="1" t="s">
        <v>1930</v>
      </c>
      <c r="B951" s="1" t="s">
        <v>1931</v>
      </c>
      <c r="C951" s="1">
        <f t="shared" si="14"/>
        <v>1049</v>
      </c>
    </row>
    <row r="952" spans="1:3" x14ac:dyDescent="0.3">
      <c r="A952" s="1" t="s">
        <v>1932</v>
      </c>
      <c r="B952" s="1" t="s">
        <v>1933</v>
      </c>
      <c r="C952" s="1">
        <f t="shared" si="14"/>
        <v>1050</v>
      </c>
    </row>
    <row r="953" spans="1:3" x14ac:dyDescent="0.3">
      <c r="A953" s="1" t="s">
        <v>1934</v>
      </c>
      <c r="B953" s="1" t="s">
        <v>1935</v>
      </c>
      <c r="C953" s="1">
        <f t="shared" si="14"/>
        <v>1051</v>
      </c>
    </row>
    <row r="954" spans="1:3" x14ac:dyDescent="0.3">
      <c r="A954" s="1" t="s">
        <v>1936</v>
      </c>
      <c r="B954" s="1" t="s">
        <v>1937</v>
      </c>
      <c r="C954" s="1">
        <f t="shared" si="14"/>
        <v>1052</v>
      </c>
    </row>
    <row r="955" spans="1:3" x14ac:dyDescent="0.3">
      <c r="A955" s="1" t="s">
        <v>1938</v>
      </c>
      <c r="B955" s="1" t="s">
        <v>1939</v>
      </c>
      <c r="C955" s="1">
        <f t="shared" si="14"/>
        <v>1053</v>
      </c>
    </row>
    <row r="956" spans="1:3" x14ac:dyDescent="0.3">
      <c r="A956" s="1" t="s">
        <v>1940</v>
      </c>
      <c r="B956" s="1" t="s">
        <v>1941</v>
      </c>
      <c r="C956" s="1">
        <f t="shared" si="14"/>
        <v>1054</v>
      </c>
    </row>
    <row r="957" spans="1:3" x14ac:dyDescent="0.3">
      <c r="A957" s="1" t="s">
        <v>1942</v>
      </c>
      <c r="B957" s="1" t="s">
        <v>1943</v>
      </c>
      <c r="C957" s="1">
        <f t="shared" si="14"/>
        <v>1055</v>
      </c>
    </row>
    <row r="958" spans="1:3" x14ac:dyDescent="0.3">
      <c r="A958" s="1" t="s">
        <v>1944</v>
      </c>
      <c r="B958" s="1" t="s">
        <v>1945</v>
      </c>
      <c r="C958" s="1">
        <f t="shared" si="14"/>
        <v>1056</v>
      </c>
    </row>
    <row r="959" spans="1:3" x14ac:dyDescent="0.3">
      <c r="A959" s="1" t="s">
        <v>1946</v>
      </c>
      <c r="B959" s="1" t="s">
        <v>1947</v>
      </c>
      <c r="C959" s="1">
        <f t="shared" si="14"/>
        <v>1057</v>
      </c>
    </row>
    <row r="960" spans="1:3" x14ac:dyDescent="0.3">
      <c r="A960" s="1" t="s">
        <v>1948</v>
      </c>
      <c r="B960" s="1" t="s">
        <v>1949</v>
      </c>
      <c r="C960" s="1">
        <f t="shared" si="14"/>
        <v>1058</v>
      </c>
    </row>
    <row r="961" spans="1:3" x14ac:dyDescent="0.3">
      <c r="A961" s="1" t="s">
        <v>1950</v>
      </c>
      <c r="B961" s="1" t="s">
        <v>1951</v>
      </c>
      <c r="C961" s="1">
        <f t="shared" si="14"/>
        <v>1059</v>
      </c>
    </row>
    <row r="962" spans="1:3" x14ac:dyDescent="0.3">
      <c r="A962" s="1" t="s">
        <v>1952</v>
      </c>
      <c r="B962" s="1" t="s">
        <v>1953</v>
      </c>
      <c r="C962" s="1">
        <f t="shared" si="14"/>
        <v>1060</v>
      </c>
    </row>
    <row r="963" spans="1:3" x14ac:dyDescent="0.3">
      <c r="A963" s="1" t="s">
        <v>1954</v>
      </c>
      <c r="B963" s="1" t="s">
        <v>1955</v>
      </c>
      <c r="C963" s="1">
        <f t="shared" si="14"/>
        <v>1061</v>
      </c>
    </row>
    <row r="964" spans="1:3" x14ac:dyDescent="0.3">
      <c r="A964" s="1" t="s">
        <v>1956</v>
      </c>
      <c r="B964" s="1" t="s">
        <v>1957</v>
      </c>
      <c r="C964" s="1">
        <f t="shared" ref="C964:C1027" si="15">C963+1</f>
        <v>1062</v>
      </c>
    </row>
    <row r="965" spans="1:3" x14ac:dyDescent="0.3">
      <c r="A965" s="1" t="s">
        <v>1958</v>
      </c>
      <c r="B965" s="1" t="s">
        <v>1959</v>
      </c>
      <c r="C965" s="1">
        <f t="shared" si="15"/>
        <v>1063</v>
      </c>
    </row>
    <row r="966" spans="1:3" x14ac:dyDescent="0.3">
      <c r="A966" s="1" t="s">
        <v>1960</v>
      </c>
      <c r="B966" s="1" t="s">
        <v>1961</v>
      </c>
      <c r="C966" s="1">
        <f t="shared" si="15"/>
        <v>1064</v>
      </c>
    </row>
    <row r="967" spans="1:3" x14ac:dyDescent="0.3">
      <c r="A967" s="1" t="s">
        <v>1962</v>
      </c>
      <c r="B967" s="1" t="s">
        <v>1963</v>
      </c>
      <c r="C967" s="1">
        <f t="shared" si="15"/>
        <v>1065</v>
      </c>
    </row>
    <row r="968" spans="1:3" x14ac:dyDescent="0.3">
      <c r="A968" s="1" t="s">
        <v>1964</v>
      </c>
      <c r="B968" s="1" t="s">
        <v>1965</v>
      </c>
      <c r="C968" s="1">
        <f t="shared" si="15"/>
        <v>1066</v>
      </c>
    </row>
    <row r="969" spans="1:3" x14ac:dyDescent="0.3">
      <c r="A969" s="1" t="s">
        <v>1966</v>
      </c>
      <c r="B969" s="1" t="s">
        <v>1967</v>
      </c>
      <c r="C969" s="1">
        <f t="shared" si="15"/>
        <v>1067</v>
      </c>
    </row>
    <row r="970" spans="1:3" x14ac:dyDescent="0.3">
      <c r="A970" s="1" t="s">
        <v>1968</v>
      </c>
      <c r="B970" s="1" t="s">
        <v>1969</v>
      </c>
      <c r="C970" s="1">
        <f t="shared" si="15"/>
        <v>1068</v>
      </c>
    </row>
    <row r="971" spans="1:3" x14ac:dyDescent="0.3">
      <c r="A971" s="1" t="s">
        <v>1970</v>
      </c>
      <c r="B971" s="1" t="s">
        <v>1971</v>
      </c>
      <c r="C971" s="1">
        <f t="shared" si="15"/>
        <v>1069</v>
      </c>
    </row>
    <row r="972" spans="1:3" x14ac:dyDescent="0.3">
      <c r="A972" s="1" t="s">
        <v>1972</v>
      </c>
      <c r="B972" s="1" t="s">
        <v>1973</v>
      </c>
      <c r="C972" s="1">
        <f t="shared" si="15"/>
        <v>1070</v>
      </c>
    </row>
    <row r="973" spans="1:3" x14ac:dyDescent="0.3">
      <c r="A973" s="1" t="s">
        <v>1974</v>
      </c>
      <c r="B973" s="1" t="s">
        <v>1975</v>
      </c>
      <c r="C973" s="1">
        <f t="shared" si="15"/>
        <v>1071</v>
      </c>
    </row>
    <row r="974" spans="1:3" x14ac:dyDescent="0.3">
      <c r="A974" s="1" t="s">
        <v>1976</v>
      </c>
      <c r="B974" s="1" t="s">
        <v>1977</v>
      </c>
      <c r="C974" s="1">
        <f t="shared" si="15"/>
        <v>1072</v>
      </c>
    </row>
    <row r="975" spans="1:3" x14ac:dyDescent="0.3">
      <c r="A975" s="1" t="s">
        <v>1978</v>
      </c>
      <c r="B975" s="1" t="s">
        <v>1979</v>
      </c>
      <c r="C975" s="1">
        <f t="shared" si="15"/>
        <v>1073</v>
      </c>
    </row>
    <row r="976" spans="1:3" x14ac:dyDescent="0.3">
      <c r="A976" s="1" t="s">
        <v>1980</v>
      </c>
      <c r="B976" s="1" t="s">
        <v>1981</v>
      </c>
      <c r="C976" s="1">
        <f t="shared" si="15"/>
        <v>1074</v>
      </c>
    </row>
    <row r="977" spans="1:3" x14ac:dyDescent="0.3">
      <c r="A977" s="1" t="s">
        <v>1982</v>
      </c>
      <c r="B977" s="1" t="s">
        <v>1983</v>
      </c>
      <c r="C977" s="1">
        <f t="shared" si="15"/>
        <v>1075</v>
      </c>
    </row>
    <row r="978" spans="1:3" x14ac:dyDescent="0.3">
      <c r="A978" s="1" t="s">
        <v>1984</v>
      </c>
      <c r="B978" s="1" t="s">
        <v>1985</v>
      </c>
      <c r="C978" s="1">
        <f t="shared" si="15"/>
        <v>1076</v>
      </c>
    </row>
    <row r="979" spans="1:3" x14ac:dyDescent="0.3">
      <c r="A979" s="1" t="s">
        <v>1986</v>
      </c>
      <c r="B979" s="1" t="s">
        <v>1987</v>
      </c>
      <c r="C979" s="1">
        <f t="shared" si="15"/>
        <v>1077</v>
      </c>
    </row>
    <row r="980" spans="1:3" x14ac:dyDescent="0.3">
      <c r="A980" s="1" t="s">
        <v>1988</v>
      </c>
      <c r="B980" s="1" t="s">
        <v>1989</v>
      </c>
      <c r="C980" s="1">
        <f t="shared" si="15"/>
        <v>1078</v>
      </c>
    </row>
    <row r="981" spans="1:3" x14ac:dyDescent="0.3">
      <c r="A981" s="1" t="s">
        <v>1990</v>
      </c>
      <c r="B981" s="1" t="s">
        <v>1991</v>
      </c>
      <c r="C981" s="1">
        <f t="shared" si="15"/>
        <v>1079</v>
      </c>
    </row>
    <row r="982" spans="1:3" x14ac:dyDescent="0.3">
      <c r="A982" s="1" t="s">
        <v>1992</v>
      </c>
      <c r="B982" s="1" t="s">
        <v>1993</v>
      </c>
      <c r="C982" s="1">
        <f t="shared" si="15"/>
        <v>1080</v>
      </c>
    </row>
    <row r="983" spans="1:3" x14ac:dyDescent="0.3">
      <c r="A983" s="1" t="s">
        <v>1994</v>
      </c>
      <c r="B983" s="1" t="s">
        <v>1995</v>
      </c>
      <c r="C983" s="1">
        <f t="shared" si="15"/>
        <v>1081</v>
      </c>
    </row>
    <row r="984" spans="1:3" x14ac:dyDescent="0.3">
      <c r="A984" s="1" t="s">
        <v>1996</v>
      </c>
      <c r="B984" s="1" t="s">
        <v>1997</v>
      </c>
      <c r="C984" s="1">
        <f t="shared" si="15"/>
        <v>1082</v>
      </c>
    </row>
    <row r="985" spans="1:3" x14ac:dyDescent="0.3">
      <c r="A985" s="1" t="s">
        <v>1998</v>
      </c>
      <c r="B985" s="1" t="s">
        <v>1999</v>
      </c>
      <c r="C985" s="1">
        <f t="shared" si="15"/>
        <v>1083</v>
      </c>
    </row>
    <row r="986" spans="1:3" x14ac:dyDescent="0.3">
      <c r="A986" s="1" t="s">
        <v>2000</v>
      </c>
      <c r="B986" s="1" t="s">
        <v>2001</v>
      </c>
      <c r="C986" s="1">
        <f t="shared" si="15"/>
        <v>1084</v>
      </c>
    </row>
    <row r="987" spans="1:3" x14ac:dyDescent="0.3">
      <c r="A987" s="1" t="s">
        <v>2002</v>
      </c>
      <c r="B987" s="1" t="s">
        <v>2003</v>
      </c>
      <c r="C987" s="1">
        <f t="shared" si="15"/>
        <v>1085</v>
      </c>
    </row>
    <row r="988" spans="1:3" x14ac:dyDescent="0.3">
      <c r="A988" s="1" t="s">
        <v>2004</v>
      </c>
      <c r="B988" s="1" t="s">
        <v>2005</v>
      </c>
      <c r="C988" s="1">
        <f t="shared" si="15"/>
        <v>1086</v>
      </c>
    </row>
    <row r="989" spans="1:3" x14ac:dyDescent="0.3">
      <c r="A989" s="1" t="s">
        <v>2006</v>
      </c>
      <c r="B989" s="1" t="s">
        <v>2007</v>
      </c>
      <c r="C989" s="1">
        <f t="shared" si="15"/>
        <v>1087</v>
      </c>
    </row>
    <row r="990" spans="1:3" x14ac:dyDescent="0.3">
      <c r="A990" s="1" t="s">
        <v>2008</v>
      </c>
      <c r="B990" s="1" t="s">
        <v>2009</v>
      </c>
      <c r="C990" s="1">
        <f t="shared" si="15"/>
        <v>1088</v>
      </c>
    </row>
    <row r="991" spans="1:3" x14ac:dyDescent="0.3">
      <c r="A991" s="1" t="s">
        <v>2010</v>
      </c>
      <c r="B991" s="1" t="s">
        <v>2011</v>
      </c>
      <c r="C991" s="1">
        <f t="shared" si="15"/>
        <v>1089</v>
      </c>
    </row>
    <row r="992" spans="1:3" x14ac:dyDescent="0.3">
      <c r="A992" s="1" t="s">
        <v>2012</v>
      </c>
      <c r="B992" s="1" t="s">
        <v>2013</v>
      </c>
      <c r="C992" s="1">
        <f t="shared" si="15"/>
        <v>1090</v>
      </c>
    </row>
    <row r="993" spans="1:3" x14ac:dyDescent="0.3">
      <c r="A993" s="1" t="s">
        <v>2014</v>
      </c>
      <c r="B993" s="1" t="s">
        <v>2015</v>
      </c>
      <c r="C993" s="1">
        <f t="shared" si="15"/>
        <v>1091</v>
      </c>
    </row>
    <row r="994" spans="1:3" x14ac:dyDescent="0.3">
      <c r="A994" s="1" t="s">
        <v>2016</v>
      </c>
      <c r="B994" s="1" t="s">
        <v>2017</v>
      </c>
      <c r="C994" s="1">
        <f t="shared" si="15"/>
        <v>1092</v>
      </c>
    </row>
    <row r="995" spans="1:3" x14ac:dyDescent="0.3">
      <c r="A995" s="1" t="s">
        <v>2018</v>
      </c>
      <c r="B995" s="1" t="s">
        <v>2019</v>
      </c>
      <c r="C995" s="1">
        <f t="shared" si="15"/>
        <v>1093</v>
      </c>
    </row>
    <row r="996" spans="1:3" x14ac:dyDescent="0.3">
      <c r="A996" s="1" t="s">
        <v>2020</v>
      </c>
      <c r="B996" s="1" t="s">
        <v>2021</v>
      </c>
      <c r="C996" s="1">
        <f t="shared" si="15"/>
        <v>1094</v>
      </c>
    </row>
    <row r="997" spans="1:3" x14ac:dyDescent="0.3">
      <c r="A997" s="1" t="s">
        <v>2022</v>
      </c>
      <c r="B997" s="1" t="s">
        <v>2023</v>
      </c>
      <c r="C997" s="1">
        <f t="shared" si="15"/>
        <v>1095</v>
      </c>
    </row>
    <row r="998" spans="1:3" x14ac:dyDescent="0.3">
      <c r="A998" s="1" t="s">
        <v>2024</v>
      </c>
      <c r="B998" s="1" t="s">
        <v>2025</v>
      </c>
      <c r="C998" s="1">
        <f t="shared" si="15"/>
        <v>1096</v>
      </c>
    </row>
    <row r="999" spans="1:3" x14ac:dyDescent="0.3">
      <c r="A999" s="1" t="s">
        <v>2026</v>
      </c>
      <c r="B999" s="1" t="s">
        <v>2027</v>
      </c>
      <c r="C999" s="1">
        <f t="shared" si="15"/>
        <v>1097</v>
      </c>
    </row>
    <row r="1000" spans="1:3" x14ac:dyDescent="0.3">
      <c r="A1000" s="1" t="s">
        <v>2028</v>
      </c>
      <c r="B1000" s="1" t="s">
        <v>2029</v>
      </c>
      <c r="C1000" s="1">
        <f t="shared" si="15"/>
        <v>1098</v>
      </c>
    </row>
    <row r="1001" spans="1:3" x14ac:dyDescent="0.3">
      <c r="A1001" s="1" t="s">
        <v>2030</v>
      </c>
      <c r="B1001" s="1" t="s">
        <v>2031</v>
      </c>
      <c r="C1001" s="1">
        <f t="shared" si="15"/>
        <v>1099</v>
      </c>
    </row>
    <row r="1002" spans="1:3" x14ac:dyDescent="0.3">
      <c r="A1002" s="1" t="s">
        <v>2032</v>
      </c>
      <c r="B1002" s="1" t="s">
        <v>2033</v>
      </c>
      <c r="C1002" s="1">
        <f t="shared" si="15"/>
        <v>1100</v>
      </c>
    </row>
    <row r="1003" spans="1:3" x14ac:dyDescent="0.3">
      <c r="A1003" s="1" t="s">
        <v>2034</v>
      </c>
      <c r="B1003" s="1" t="s">
        <v>2035</v>
      </c>
      <c r="C1003" s="1">
        <f t="shared" si="15"/>
        <v>1101</v>
      </c>
    </row>
    <row r="1004" spans="1:3" x14ac:dyDescent="0.3">
      <c r="A1004" s="1" t="s">
        <v>2036</v>
      </c>
      <c r="B1004" s="1" t="s">
        <v>2037</v>
      </c>
      <c r="C1004" s="1">
        <f t="shared" si="15"/>
        <v>1102</v>
      </c>
    </row>
    <row r="1005" spans="1:3" x14ac:dyDescent="0.3">
      <c r="A1005" s="1" t="s">
        <v>2038</v>
      </c>
      <c r="B1005" s="1" t="s">
        <v>2039</v>
      </c>
      <c r="C1005" s="1">
        <f t="shared" si="15"/>
        <v>1103</v>
      </c>
    </row>
    <row r="1006" spans="1:3" x14ac:dyDescent="0.3">
      <c r="A1006" s="1" t="s">
        <v>2040</v>
      </c>
      <c r="B1006" s="1" t="s">
        <v>2041</v>
      </c>
      <c r="C1006" s="1">
        <f t="shared" si="15"/>
        <v>1104</v>
      </c>
    </row>
    <row r="1007" spans="1:3" x14ac:dyDescent="0.3">
      <c r="A1007" s="1" t="s">
        <v>2042</v>
      </c>
      <c r="B1007" s="1" t="s">
        <v>2043</v>
      </c>
      <c r="C1007" s="1">
        <f t="shared" si="15"/>
        <v>1105</v>
      </c>
    </row>
    <row r="1008" spans="1:3" x14ac:dyDescent="0.3">
      <c r="A1008" s="1" t="s">
        <v>2044</v>
      </c>
      <c r="B1008" s="1" t="s">
        <v>2045</v>
      </c>
      <c r="C1008" s="1">
        <f t="shared" si="15"/>
        <v>1106</v>
      </c>
    </row>
    <row r="1009" spans="1:3" x14ac:dyDescent="0.3">
      <c r="A1009" s="1" t="s">
        <v>2046</v>
      </c>
      <c r="B1009" s="1" t="s">
        <v>2047</v>
      </c>
      <c r="C1009" s="1">
        <f t="shared" si="15"/>
        <v>1107</v>
      </c>
    </row>
    <row r="1010" spans="1:3" x14ac:dyDescent="0.3">
      <c r="A1010" s="1" t="s">
        <v>2048</v>
      </c>
      <c r="B1010" s="1" t="s">
        <v>2049</v>
      </c>
      <c r="C1010" s="1">
        <f t="shared" si="15"/>
        <v>1108</v>
      </c>
    </row>
    <row r="1011" spans="1:3" x14ac:dyDescent="0.3">
      <c r="A1011" s="1" t="s">
        <v>2050</v>
      </c>
      <c r="B1011" s="1" t="s">
        <v>2051</v>
      </c>
      <c r="C1011" s="1">
        <f t="shared" si="15"/>
        <v>1109</v>
      </c>
    </row>
    <row r="1012" spans="1:3" x14ac:dyDescent="0.3">
      <c r="A1012" s="1" t="s">
        <v>2052</v>
      </c>
      <c r="B1012" s="1" t="s">
        <v>2053</v>
      </c>
      <c r="C1012" s="1">
        <f t="shared" si="15"/>
        <v>1110</v>
      </c>
    </row>
    <row r="1013" spans="1:3" x14ac:dyDescent="0.3">
      <c r="A1013" s="1" t="s">
        <v>2054</v>
      </c>
      <c r="B1013" s="1" t="s">
        <v>2055</v>
      </c>
      <c r="C1013" s="1">
        <f t="shared" si="15"/>
        <v>1111</v>
      </c>
    </row>
    <row r="1014" spans="1:3" x14ac:dyDescent="0.3">
      <c r="A1014" s="1" t="s">
        <v>2056</v>
      </c>
      <c r="B1014" s="1" t="s">
        <v>2057</v>
      </c>
      <c r="C1014" s="1">
        <f t="shared" si="15"/>
        <v>1112</v>
      </c>
    </row>
    <row r="1015" spans="1:3" x14ac:dyDescent="0.3">
      <c r="A1015" s="1" t="s">
        <v>2058</v>
      </c>
      <c r="B1015" s="1" t="s">
        <v>2059</v>
      </c>
      <c r="C1015" s="1">
        <f t="shared" si="15"/>
        <v>1113</v>
      </c>
    </row>
    <row r="1016" spans="1:3" x14ac:dyDescent="0.3">
      <c r="A1016" s="1" t="s">
        <v>2060</v>
      </c>
      <c r="B1016" s="1" t="s">
        <v>2061</v>
      </c>
      <c r="C1016" s="1">
        <f t="shared" si="15"/>
        <v>1114</v>
      </c>
    </row>
    <row r="1017" spans="1:3" x14ac:dyDescent="0.3">
      <c r="A1017" s="1" t="s">
        <v>2062</v>
      </c>
      <c r="B1017" s="1" t="s">
        <v>2063</v>
      </c>
      <c r="C1017" s="1">
        <f t="shared" si="15"/>
        <v>1115</v>
      </c>
    </row>
    <row r="1018" spans="1:3" x14ac:dyDescent="0.3">
      <c r="A1018" s="1" t="s">
        <v>2064</v>
      </c>
      <c r="B1018" s="1" t="s">
        <v>2065</v>
      </c>
      <c r="C1018" s="1">
        <f t="shared" si="15"/>
        <v>1116</v>
      </c>
    </row>
    <row r="1019" spans="1:3" x14ac:dyDescent="0.3">
      <c r="A1019" s="1" t="s">
        <v>2066</v>
      </c>
      <c r="B1019" s="1" t="s">
        <v>2067</v>
      </c>
      <c r="C1019" s="1">
        <f t="shared" si="15"/>
        <v>1117</v>
      </c>
    </row>
    <row r="1020" spans="1:3" x14ac:dyDescent="0.3">
      <c r="A1020" s="1" t="s">
        <v>2068</v>
      </c>
      <c r="B1020" s="1" t="s">
        <v>2069</v>
      </c>
      <c r="C1020" s="1">
        <f t="shared" si="15"/>
        <v>1118</v>
      </c>
    </row>
    <row r="1021" spans="1:3" x14ac:dyDescent="0.3">
      <c r="A1021" s="1" t="s">
        <v>2070</v>
      </c>
      <c r="B1021" s="1" t="s">
        <v>2071</v>
      </c>
      <c r="C1021" s="1">
        <f t="shared" si="15"/>
        <v>1119</v>
      </c>
    </row>
    <row r="1022" spans="1:3" x14ac:dyDescent="0.3">
      <c r="A1022" s="1" t="s">
        <v>2072</v>
      </c>
      <c r="B1022" s="1" t="s">
        <v>2073</v>
      </c>
      <c r="C1022" s="1">
        <f t="shared" si="15"/>
        <v>1120</v>
      </c>
    </row>
    <row r="1023" spans="1:3" x14ac:dyDescent="0.3">
      <c r="A1023" s="1" t="s">
        <v>2074</v>
      </c>
      <c r="B1023" s="1" t="s">
        <v>2075</v>
      </c>
      <c r="C1023" s="1">
        <f t="shared" si="15"/>
        <v>1121</v>
      </c>
    </row>
    <row r="1024" spans="1:3" x14ac:dyDescent="0.3">
      <c r="A1024" s="1" t="s">
        <v>2076</v>
      </c>
      <c r="B1024" s="1" t="s">
        <v>2077</v>
      </c>
      <c r="C1024" s="1">
        <f t="shared" si="15"/>
        <v>1122</v>
      </c>
    </row>
    <row r="1025" spans="1:3" x14ac:dyDescent="0.3">
      <c r="A1025" s="1" t="s">
        <v>2078</v>
      </c>
      <c r="B1025" s="1" t="s">
        <v>2079</v>
      </c>
      <c r="C1025" s="1">
        <f t="shared" si="15"/>
        <v>1123</v>
      </c>
    </row>
    <row r="1026" spans="1:3" x14ac:dyDescent="0.3">
      <c r="A1026" s="1" t="s">
        <v>2080</v>
      </c>
      <c r="B1026" s="1" t="s">
        <v>2081</v>
      </c>
      <c r="C1026" s="1">
        <f t="shared" si="15"/>
        <v>1124</v>
      </c>
    </row>
    <row r="1027" spans="1:3" x14ac:dyDescent="0.3">
      <c r="A1027" s="1" t="s">
        <v>2082</v>
      </c>
      <c r="B1027" s="1" t="s">
        <v>2083</v>
      </c>
      <c r="C1027" s="1">
        <f t="shared" si="15"/>
        <v>1125</v>
      </c>
    </row>
    <row r="1028" spans="1:3" x14ac:dyDescent="0.3">
      <c r="A1028" s="1" t="s">
        <v>2084</v>
      </c>
      <c r="B1028" s="1" t="s">
        <v>2085</v>
      </c>
      <c r="C1028" s="1">
        <f t="shared" ref="C1028:C1091" si="16">C1027+1</f>
        <v>1126</v>
      </c>
    </row>
    <row r="1029" spans="1:3" x14ac:dyDescent="0.3">
      <c r="A1029" s="1" t="s">
        <v>2086</v>
      </c>
      <c r="B1029" s="1" t="s">
        <v>2087</v>
      </c>
      <c r="C1029" s="1">
        <f t="shared" si="16"/>
        <v>1127</v>
      </c>
    </row>
    <row r="1030" spans="1:3" x14ac:dyDescent="0.3">
      <c r="A1030" s="1" t="s">
        <v>2088</v>
      </c>
      <c r="B1030" s="1" t="s">
        <v>2089</v>
      </c>
      <c r="C1030" s="1">
        <f t="shared" si="16"/>
        <v>1128</v>
      </c>
    </row>
    <row r="1031" spans="1:3" x14ac:dyDescent="0.3">
      <c r="A1031" s="1" t="s">
        <v>2090</v>
      </c>
      <c r="B1031" s="1" t="s">
        <v>2091</v>
      </c>
      <c r="C1031" s="1">
        <f t="shared" si="16"/>
        <v>1129</v>
      </c>
    </row>
    <row r="1032" spans="1:3" x14ac:dyDescent="0.3">
      <c r="A1032" s="1" t="s">
        <v>2092</v>
      </c>
      <c r="B1032" s="1" t="s">
        <v>2093</v>
      </c>
      <c r="C1032" s="1">
        <f t="shared" si="16"/>
        <v>1130</v>
      </c>
    </row>
    <row r="1033" spans="1:3" x14ac:dyDescent="0.3">
      <c r="A1033" s="1" t="s">
        <v>2094</v>
      </c>
      <c r="B1033" s="1" t="s">
        <v>2095</v>
      </c>
      <c r="C1033" s="1">
        <f t="shared" si="16"/>
        <v>1131</v>
      </c>
    </row>
    <row r="1034" spans="1:3" x14ac:dyDescent="0.3">
      <c r="A1034" s="1" t="s">
        <v>2096</v>
      </c>
      <c r="B1034" s="1" t="s">
        <v>2097</v>
      </c>
      <c r="C1034" s="1">
        <f t="shared" si="16"/>
        <v>1132</v>
      </c>
    </row>
    <row r="1035" spans="1:3" x14ac:dyDescent="0.3">
      <c r="A1035" s="1" t="s">
        <v>2098</v>
      </c>
      <c r="B1035" s="1" t="s">
        <v>2099</v>
      </c>
      <c r="C1035" s="1">
        <f t="shared" si="16"/>
        <v>1133</v>
      </c>
    </row>
    <row r="1036" spans="1:3" x14ac:dyDescent="0.3">
      <c r="A1036" s="1" t="s">
        <v>2100</v>
      </c>
      <c r="B1036" s="1" t="s">
        <v>2101</v>
      </c>
      <c r="C1036" s="1">
        <f t="shared" si="16"/>
        <v>1134</v>
      </c>
    </row>
    <row r="1037" spans="1:3" x14ac:dyDescent="0.3">
      <c r="A1037" s="1" t="s">
        <v>2102</v>
      </c>
      <c r="B1037" s="1" t="s">
        <v>2103</v>
      </c>
      <c r="C1037" s="1">
        <f t="shared" si="16"/>
        <v>1135</v>
      </c>
    </row>
    <row r="1038" spans="1:3" x14ac:dyDescent="0.3">
      <c r="A1038" s="1" t="s">
        <v>2104</v>
      </c>
      <c r="B1038" s="1" t="s">
        <v>2105</v>
      </c>
      <c r="C1038" s="1">
        <f t="shared" si="16"/>
        <v>1136</v>
      </c>
    </row>
    <row r="1039" spans="1:3" x14ac:dyDescent="0.3">
      <c r="A1039" s="1" t="s">
        <v>2106</v>
      </c>
      <c r="B1039" s="1" t="s">
        <v>2107</v>
      </c>
      <c r="C1039" s="1">
        <f t="shared" si="16"/>
        <v>1137</v>
      </c>
    </row>
    <row r="1040" spans="1:3" x14ac:dyDescent="0.3">
      <c r="A1040" s="1" t="s">
        <v>2108</v>
      </c>
      <c r="B1040" s="1" t="s">
        <v>2109</v>
      </c>
      <c r="C1040" s="1">
        <f t="shared" si="16"/>
        <v>1138</v>
      </c>
    </row>
    <row r="1041" spans="1:3" x14ac:dyDescent="0.3">
      <c r="A1041" s="1" t="s">
        <v>2110</v>
      </c>
      <c r="B1041" s="1" t="s">
        <v>2111</v>
      </c>
      <c r="C1041" s="1">
        <f t="shared" si="16"/>
        <v>1139</v>
      </c>
    </row>
    <row r="1042" spans="1:3" x14ac:dyDescent="0.3">
      <c r="A1042" s="1" t="s">
        <v>2112</v>
      </c>
      <c r="B1042" s="1" t="s">
        <v>2113</v>
      </c>
      <c r="C1042" s="1">
        <f t="shared" si="16"/>
        <v>1140</v>
      </c>
    </row>
    <row r="1043" spans="1:3" x14ac:dyDescent="0.3">
      <c r="A1043" s="1" t="s">
        <v>2114</v>
      </c>
      <c r="B1043" s="1" t="s">
        <v>2115</v>
      </c>
      <c r="C1043" s="1">
        <f t="shared" si="16"/>
        <v>1141</v>
      </c>
    </row>
    <row r="1044" spans="1:3" x14ac:dyDescent="0.3">
      <c r="A1044" s="1" t="s">
        <v>2116</v>
      </c>
      <c r="B1044" s="1" t="s">
        <v>2117</v>
      </c>
      <c r="C1044" s="1">
        <f t="shared" si="16"/>
        <v>1142</v>
      </c>
    </row>
    <row r="1045" spans="1:3" x14ac:dyDescent="0.3">
      <c r="A1045" s="1" t="s">
        <v>2118</v>
      </c>
      <c r="B1045" s="1" t="s">
        <v>2119</v>
      </c>
      <c r="C1045" s="1">
        <f t="shared" si="16"/>
        <v>1143</v>
      </c>
    </row>
    <row r="1046" spans="1:3" x14ac:dyDescent="0.3">
      <c r="A1046" s="1" t="s">
        <v>2120</v>
      </c>
      <c r="B1046" s="1" t="s">
        <v>2121</v>
      </c>
      <c r="C1046" s="1">
        <f t="shared" si="16"/>
        <v>1144</v>
      </c>
    </row>
    <row r="1047" spans="1:3" x14ac:dyDescent="0.3">
      <c r="A1047" s="1" t="s">
        <v>2122</v>
      </c>
      <c r="B1047" s="1" t="s">
        <v>2123</v>
      </c>
      <c r="C1047" s="1">
        <f t="shared" si="16"/>
        <v>1145</v>
      </c>
    </row>
    <row r="1048" spans="1:3" x14ac:dyDescent="0.3">
      <c r="A1048" s="1" t="s">
        <v>2124</v>
      </c>
      <c r="B1048" s="1" t="s">
        <v>2125</v>
      </c>
      <c r="C1048" s="1">
        <f t="shared" si="16"/>
        <v>1146</v>
      </c>
    </row>
    <row r="1049" spans="1:3" x14ac:dyDescent="0.3">
      <c r="A1049" s="1" t="s">
        <v>2126</v>
      </c>
      <c r="B1049" s="1" t="s">
        <v>2127</v>
      </c>
      <c r="C1049" s="1">
        <f t="shared" si="16"/>
        <v>1147</v>
      </c>
    </row>
    <row r="1050" spans="1:3" x14ac:dyDescent="0.3">
      <c r="A1050" s="1" t="s">
        <v>2128</v>
      </c>
      <c r="B1050" s="1" t="s">
        <v>2129</v>
      </c>
      <c r="C1050" s="1">
        <f t="shared" si="16"/>
        <v>1148</v>
      </c>
    </row>
    <row r="1051" spans="1:3" x14ac:dyDescent="0.3">
      <c r="A1051" s="1" t="s">
        <v>2130</v>
      </c>
      <c r="B1051" s="1" t="s">
        <v>2131</v>
      </c>
      <c r="C1051" s="1">
        <f t="shared" si="16"/>
        <v>1149</v>
      </c>
    </row>
    <row r="1052" spans="1:3" x14ac:dyDescent="0.3">
      <c r="A1052" s="1" t="s">
        <v>2132</v>
      </c>
      <c r="B1052" s="1" t="s">
        <v>2133</v>
      </c>
      <c r="C1052" s="1">
        <f t="shared" si="16"/>
        <v>1150</v>
      </c>
    </row>
    <row r="1053" spans="1:3" x14ac:dyDescent="0.3">
      <c r="A1053" s="1" t="s">
        <v>2134</v>
      </c>
      <c r="B1053" s="1" t="s">
        <v>2135</v>
      </c>
      <c r="C1053" s="1">
        <f t="shared" si="16"/>
        <v>1151</v>
      </c>
    </row>
    <row r="1054" spans="1:3" x14ac:dyDescent="0.3">
      <c r="A1054" s="1" t="s">
        <v>2136</v>
      </c>
      <c r="B1054" s="1" t="s">
        <v>2137</v>
      </c>
      <c r="C1054" s="1">
        <f t="shared" si="16"/>
        <v>1152</v>
      </c>
    </row>
    <row r="1055" spans="1:3" x14ac:dyDescent="0.3">
      <c r="A1055" s="1" t="s">
        <v>2138</v>
      </c>
      <c r="B1055" s="1" t="s">
        <v>2139</v>
      </c>
      <c r="C1055" s="1">
        <f t="shared" si="16"/>
        <v>1153</v>
      </c>
    </row>
    <row r="1056" spans="1:3" x14ac:dyDescent="0.3">
      <c r="A1056" s="1" t="s">
        <v>2140</v>
      </c>
      <c r="B1056" s="1" t="s">
        <v>2141</v>
      </c>
      <c r="C1056" s="1">
        <f t="shared" si="16"/>
        <v>1154</v>
      </c>
    </row>
    <row r="1057" spans="1:3" x14ac:dyDescent="0.3">
      <c r="A1057" s="1" t="s">
        <v>2142</v>
      </c>
      <c r="B1057" s="1" t="s">
        <v>2143</v>
      </c>
      <c r="C1057" s="1">
        <f t="shared" si="16"/>
        <v>1155</v>
      </c>
    </row>
    <row r="1058" spans="1:3" x14ac:dyDescent="0.3">
      <c r="A1058" s="1" t="s">
        <v>2144</v>
      </c>
      <c r="B1058" s="1" t="s">
        <v>2145</v>
      </c>
      <c r="C1058" s="1">
        <f t="shared" si="16"/>
        <v>1156</v>
      </c>
    </row>
    <row r="1059" spans="1:3" x14ac:dyDescent="0.3">
      <c r="A1059" s="1" t="s">
        <v>2146</v>
      </c>
      <c r="B1059" s="1" t="s">
        <v>2147</v>
      </c>
      <c r="C1059" s="1">
        <f t="shared" si="16"/>
        <v>1157</v>
      </c>
    </row>
    <row r="1060" spans="1:3" x14ac:dyDescent="0.3">
      <c r="A1060" s="1" t="s">
        <v>2148</v>
      </c>
      <c r="B1060" s="1" t="s">
        <v>2149</v>
      </c>
      <c r="C1060" s="1">
        <f t="shared" si="16"/>
        <v>1158</v>
      </c>
    </row>
    <row r="1061" spans="1:3" x14ac:dyDescent="0.3">
      <c r="A1061" s="1" t="s">
        <v>2150</v>
      </c>
      <c r="B1061" s="1" t="s">
        <v>2151</v>
      </c>
      <c r="C1061" s="1">
        <f t="shared" si="16"/>
        <v>1159</v>
      </c>
    </row>
    <row r="1062" spans="1:3" x14ac:dyDescent="0.3">
      <c r="A1062" s="1" t="s">
        <v>2152</v>
      </c>
      <c r="B1062" s="1" t="s">
        <v>2153</v>
      </c>
      <c r="C1062" s="1">
        <f t="shared" si="16"/>
        <v>1160</v>
      </c>
    </row>
    <row r="1063" spans="1:3" x14ac:dyDescent="0.3">
      <c r="A1063" s="1" t="s">
        <v>2154</v>
      </c>
      <c r="B1063" s="1" t="s">
        <v>2155</v>
      </c>
      <c r="C1063" s="1">
        <f t="shared" si="16"/>
        <v>1161</v>
      </c>
    </row>
    <row r="1064" spans="1:3" x14ac:dyDescent="0.3">
      <c r="A1064" s="1" t="s">
        <v>2156</v>
      </c>
      <c r="B1064" s="1" t="s">
        <v>2157</v>
      </c>
      <c r="C1064" s="1">
        <f t="shared" si="16"/>
        <v>1162</v>
      </c>
    </row>
    <row r="1065" spans="1:3" x14ac:dyDescent="0.3">
      <c r="A1065" s="1" t="s">
        <v>2158</v>
      </c>
      <c r="B1065" s="1" t="s">
        <v>2159</v>
      </c>
      <c r="C1065" s="1">
        <f t="shared" si="16"/>
        <v>1163</v>
      </c>
    </row>
    <row r="1066" spans="1:3" x14ac:dyDescent="0.3">
      <c r="A1066" s="1" t="s">
        <v>2160</v>
      </c>
      <c r="B1066" s="1" t="s">
        <v>2161</v>
      </c>
      <c r="C1066" s="1">
        <f t="shared" si="16"/>
        <v>1164</v>
      </c>
    </row>
    <row r="1067" spans="1:3" x14ac:dyDescent="0.3">
      <c r="A1067" s="1" t="s">
        <v>2162</v>
      </c>
      <c r="B1067" s="1" t="s">
        <v>2163</v>
      </c>
      <c r="C1067" s="1">
        <f t="shared" si="16"/>
        <v>1165</v>
      </c>
    </row>
    <row r="1068" spans="1:3" x14ac:dyDescent="0.3">
      <c r="A1068" s="1" t="s">
        <v>2164</v>
      </c>
      <c r="B1068" s="1" t="s">
        <v>2165</v>
      </c>
      <c r="C1068" s="1">
        <f t="shared" si="16"/>
        <v>1166</v>
      </c>
    </row>
    <row r="1069" spans="1:3" x14ac:dyDescent="0.3">
      <c r="A1069" s="1" t="s">
        <v>2166</v>
      </c>
      <c r="B1069" s="1" t="s">
        <v>2167</v>
      </c>
      <c r="C1069" s="1">
        <f t="shared" si="16"/>
        <v>1167</v>
      </c>
    </row>
    <row r="1070" spans="1:3" x14ac:dyDescent="0.3">
      <c r="A1070" s="1" t="s">
        <v>2168</v>
      </c>
      <c r="B1070" s="1" t="s">
        <v>2169</v>
      </c>
      <c r="C1070" s="1">
        <f t="shared" si="16"/>
        <v>1168</v>
      </c>
    </row>
    <row r="1071" spans="1:3" x14ac:dyDescent="0.3">
      <c r="A1071" s="1" t="s">
        <v>2170</v>
      </c>
      <c r="B1071" s="1" t="s">
        <v>2171</v>
      </c>
      <c r="C1071" s="1">
        <f t="shared" si="16"/>
        <v>1169</v>
      </c>
    </row>
    <row r="1072" spans="1:3" x14ac:dyDescent="0.3">
      <c r="A1072" s="1" t="s">
        <v>2172</v>
      </c>
      <c r="B1072" s="1" t="s">
        <v>2173</v>
      </c>
      <c r="C1072" s="1">
        <f t="shared" si="16"/>
        <v>1170</v>
      </c>
    </row>
    <row r="1073" spans="1:3" x14ac:dyDescent="0.3">
      <c r="A1073" s="1" t="s">
        <v>2174</v>
      </c>
      <c r="B1073" s="1" t="s">
        <v>2175</v>
      </c>
      <c r="C1073" s="1">
        <f t="shared" si="16"/>
        <v>1171</v>
      </c>
    </row>
    <row r="1074" spans="1:3" x14ac:dyDescent="0.3">
      <c r="A1074" s="1" t="s">
        <v>2176</v>
      </c>
      <c r="B1074" s="1" t="s">
        <v>2177</v>
      </c>
      <c r="C1074" s="1">
        <f t="shared" si="16"/>
        <v>1172</v>
      </c>
    </row>
    <row r="1075" spans="1:3" x14ac:dyDescent="0.3">
      <c r="A1075" s="1" t="s">
        <v>2178</v>
      </c>
      <c r="B1075" s="1" t="s">
        <v>2179</v>
      </c>
      <c r="C1075" s="1">
        <f t="shared" si="16"/>
        <v>1173</v>
      </c>
    </row>
    <row r="1076" spans="1:3" x14ac:dyDescent="0.3">
      <c r="A1076" s="1" t="s">
        <v>2180</v>
      </c>
      <c r="B1076" s="1" t="s">
        <v>2181</v>
      </c>
      <c r="C1076" s="1">
        <f t="shared" si="16"/>
        <v>1174</v>
      </c>
    </row>
    <row r="1077" spans="1:3" x14ac:dyDescent="0.3">
      <c r="A1077" s="1" t="s">
        <v>2182</v>
      </c>
      <c r="B1077" s="1" t="s">
        <v>2183</v>
      </c>
      <c r="C1077" s="1">
        <f t="shared" si="16"/>
        <v>1175</v>
      </c>
    </row>
    <row r="1078" spans="1:3" x14ac:dyDescent="0.3">
      <c r="A1078" s="1" t="s">
        <v>2184</v>
      </c>
      <c r="B1078" s="1" t="s">
        <v>2185</v>
      </c>
      <c r="C1078" s="1">
        <f t="shared" si="16"/>
        <v>1176</v>
      </c>
    </row>
    <row r="1079" spans="1:3" x14ac:dyDescent="0.3">
      <c r="A1079" s="1" t="s">
        <v>2186</v>
      </c>
      <c r="B1079" s="1" t="s">
        <v>2187</v>
      </c>
      <c r="C1079" s="1">
        <f t="shared" si="16"/>
        <v>1177</v>
      </c>
    </row>
    <row r="1080" spans="1:3" x14ac:dyDescent="0.3">
      <c r="A1080" s="1" t="s">
        <v>2188</v>
      </c>
      <c r="B1080" s="1" t="s">
        <v>2189</v>
      </c>
      <c r="C1080" s="1">
        <f t="shared" si="16"/>
        <v>1178</v>
      </c>
    </row>
    <row r="1081" spans="1:3" x14ac:dyDescent="0.3">
      <c r="A1081" s="1" t="s">
        <v>2190</v>
      </c>
      <c r="B1081" s="1" t="s">
        <v>2191</v>
      </c>
      <c r="C1081" s="1">
        <f t="shared" si="16"/>
        <v>1179</v>
      </c>
    </row>
    <row r="1082" spans="1:3" x14ac:dyDescent="0.3">
      <c r="A1082" s="1" t="s">
        <v>2192</v>
      </c>
      <c r="B1082" s="1" t="s">
        <v>2193</v>
      </c>
      <c r="C1082" s="1">
        <f t="shared" si="16"/>
        <v>1180</v>
      </c>
    </row>
    <row r="1083" spans="1:3" x14ac:dyDescent="0.3">
      <c r="A1083" s="1" t="s">
        <v>2194</v>
      </c>
      <c r="B1083" s="1" t="s">
        <v>2195</v>
      </c>
      <c r="C1083" s="1">
        <f t="shared" si="16"/>
        <v>1181</v>
      </c>
    </row>
    <row r="1084" spans="1:3" x14ac:dyDescent="0.3">
      <c r="A1084" s="1" t="s">
        <v>2196</v>
      </c>
      <c r="B1084" s="1" t="s">
        <v>2197</v>
      </c>
      <c r="C1084" s="1">
        <f t="shared" si="16"/>
        <v>1182</v>
      </c>
    </row>
    <row r="1085" spans="1:3" x14ac:dyDescent="0.3">
      <c r="A1085" s="1" t="s">
        <v>2198</v>
      </c>
      <c r="B1085" s="1" t="s">
        <v>2199</v>
      </c>
      <c r="C1085" s="1">
        <f t="shared" si="16"/>
        <v>1183</v>
      </c>
    </row>
    <row r="1086" spans="1:3" x14ac:dyDescent="0.3">
      <c r="A1086" s="1" t="s">
        <v>2200</v>
      </c>
      <c r="B1086" s="1" t="s">
        <v>2201</v>
      </c>
      <c r="C1086" s="1">
        <f t="shared" si="16"/>
        <v>1184</v>
      </c>
    </row>
    <row r="1087" spans="1:3" x14ac:dyDescent="0.3">
      <c r="A1087" s="1" t="s">
        <v>2202</v>
      </c>
      <c r="B1087" s="1" t="s">
        <v>2203</v>
      </c>
      <c r="C1087" s="1">
        <f t="shared" si="16"/>
        <v>1185</v>
      </c>
    </row>
    <row r="1088" spans="1:3" x14ac:dyDescent="0.3">
      <c r="A1088" s="1" t="s">
        <v>2204</v>
      </c>
      <c r="B1088" s="1" t="s">
        <v>2205</v>
      </c>
      <c r="C1088" s="1">
        <f t="shared" si="16"/>
        <v>1186</v>
      </c>
    </row>
    <row r="1089" spans="1:3" x14ac:dyDescent="0.3">
      <c r="A1089" s="1" t="s">
        <v>2206</v>
      </c>
      <c r="B1089" s="1" t="s">
        <v>2207</v>
      </c>
      <c r="C1089" s="1">
        <f t="shared" si="16"/>
        <v>1187</v>
      </c>
    </row>
    <row r="1090" spans="1:3" x14ac:dyDescent="0.3">
      <c r="A1090" s="1" t="s">
        <v>2208</v>
      </c>
      <c r="B1090" s="1" t="s">
        <v>2209</v>
      </c>
      <c r="C1090" s="1">
        <f t="shared" si="16"/>
        <v>1188</v>
      </c>
    </row>
    <row r="1091" spans="1:3" x14ac:dyDescent="0.3">
      <c r="A1091" s="1" t="s">
        <v>2210</v>
      </c>
      <c r="B1091" s="1" t="s">
        <v>2211</v>
      </c>
      <c r="C1091" s="1">
        <f t="shared" si="16"/>
        <v>1189</v>
      </c>
    </row>
    <row r="1092" spans="1:3" x14ac:dyDescent="0.3">
      <c r="A1092" s="1" t="s">
        <v>2212</v>
      </c>
      <c r="B1092" s="1" t="s">
        <v>2213</v>
      </c>
      <c r="C1092" s="1">
        <f t="shared" ref="C1092:C1155" si="17">C1091+1</f>
        <v>1190</v>
      </c>
    </row>
    <row r="1093" spans="1:3" x14ac:dyDescent="0.3">
      <c r="A1093" s="1" t="s">
        <v>2214</v>
      </c>
      <c r="B1093" s="1" t="s">
        <v>2215</v>
      </c>
      <c r="C1093" s="1">
        <f t="shared" si="17"/>
        <v>1191</v>
      </c>
    </row>
    <row r="1094" spans="1:3" x14ac:dyDescent="0.3">
      <c r="A1094" s="1" t="s">
        <v>2216</v>
      </c>
      <c r="B1094" s="1" t="s">
        <v>2217</v>
      </c>
      <c r="C1094" s="1">
        <f t="shared" si="17"/>
        <v>1192</v>
      </c>
    </row>
    <row r="1095" spans="1:3" x14ac:dyDescent="0.3">
      <c r="A1095" s="1" t="s">
        <v>2218</v>
      </c>
      <c r="B1095" s="1" t="s">
        <v>2219</v>
      </c>
      <c r="C1095" s="1">
        <f t="shared" si="17"/>
        <v>1193</v>
      </c>
    </row>
    <row r="1096" spans="1:3" x14ac:dyDescent="0.3">
      <c r="A1096" s="1" t="s">
        <v>2220</v>
      </c>
      <c r="B1096" s="1" t="s">
        <v>2221</v>
      </c>
      <c r="C1096" s="1">
        <f t="shared" si="17"/>
        <v>1194</v>
      </c>
    </row>
    <row r="1097" spans="1:3" x14ac:dyDescent="0.3">
      <c r="A1097" s="1" t="s">
        <v>2222</v>
      </c>
      <c r="B1097" s="1" t="s">
        <v>2223</v>
      </c>
      <c r="C1097" s="1">
        <f t="shared" si="17"/>
        <v>1195</v>
      </c>
    </row>
    <row r="1098" spans="1:3" x14ac:dyDescent="0.3">
      <c r="A1098" s="1" t="s">
        <v>2224</v>
      </c>
      <c r="B1098" s="1" t="s">
        <v>2225</v>
      </c>
      <c r="C1098" s="1">
        <f t="shared" si="17"/>
        <v>1196</v>
      </c>
    </row>
    <row r="1099" spans="1:3" x14ac:dyDescent="0.3">
      <c r="A1099" s="1" t="s">
        <v>2226</v>
      </c>
      <c r="B1099" s="1" t="s">
        <v>2227</v>
      </c>
      <c r="C1099" s="1">
        <f t="shared" si="17"/>
        <v>1197</v>
      </c>
    </row>
    <row r="1100" spans="1:3" x14ac:dyDescent="0.3">
      <c r="A1100" s="1" t="s">
        <v>2228</v>
      </c>
      <c r="B1100" s="1" t="s">
        <v>2229</v>
      </c>
      <c r="C1100" s="1">
        <f t="shared" si="17"/>
        <v>1198</v>
      </c>
    </row>
    <row r="1101" spans="1:3" x14ac:dyDescent="0.3">
      <c r="A1101" s="1" t="s">
        <v>2230</v>
      </c>
      <c r="B1101" s="1" t="s">
        <v>2231</v>
      </c>
      <c r="C1101" s="1">
        <f t="shared" si="17"/>
        <v>1199</v>
      </c>
    </row>
    <row r="1102" spans="1:3" x14ac:dyDescent="0.3">
      <c r="A1102" s="1" t="s">
        <v>2232</v>
      </c>
      <c r="B1102" s="1" t="s">
        <v>2233</v>
      </c>
      <c r="C1102" s="1">
        <f t="shared" si="17"/>
        <v>1200</v>
      </c>
    </row>
    <row r="1103" spans="1:3" x14ac:dyDescent="0.3">
      <c r="A1103" s="1" t="s">
        <v>2234</v>
      </c>
      <c r="B1103" s="1" t="s">
        <v>2235</v>
      </c>
      <c r="C1103" s="1">
        <f t="shared" si="17"/>
        <v>1201</v>
      </c>
    </row>
    <row r="1104" spans="1:3" x14ac:dyDescent="0.3">
      <c r="A1104" s="1" t="s">
        <v>2236</v>
      </c>
      <c r="B1104" s="1" t="s">
        <v>2237</v>
      </c>
      <c r="C1104" s="1">
        <f t="shared" si="17"/>
        <v>1202</v>
      </c>
    </row>
    <row r="1105" spans="1:3" x14ac:dyDescent="0.3">
      <c r="A1105" s="1" t="s">
        <v>2238</v>
      </c>
      <c r="B1105" s="1" t="s">
        <v>2239</v>
      </c>
      <c r="C1105" s="1">
        <f t="shared" si="17"/>
        <v>1203</v>
      </c>
    </row>
    <row r="1106" spans="1:3" x14ac:dyDescent="0.3">
      <c r="A1106" s="1" t="s">
        <v>2240</v>
      </c>
      <c r="B1106" s="1" t="s">
        <v>2241</v>
      </c>
      <c r="C1106" s="1">
        <f t="shared" si="17"/>
        <v>1204</v>
      </c>
    </row>
    <row r="1107" spans="1:3" x14ac:dyDescent="0.3">
      <c r="A1107" s="1" t="s">
        <v>2242</v>
      </c>
      <c r="B1107" s="1" t="s">
        <v>2243</v>
      </c>
      <c r="C1107" s="1">
        <f t="shared" si="17"/>
        <v>1205</v>
      </c>
    </row>
    <row r="1108" spans="1:3" x14ac:dyDescent="0.3">
      <c r="A1108" s="1" t="s">
        <v>2244</v>
      </c>
      <c r="B1108" s="1" t="s">
        <v>2245</v>
      </c>
      <c r="C1108" s="1">
        <f t="shared" si="17"/>
        <v>1206</v>
      </c>
    </row>
    <row r="1109" spans="1:3" x14ac:dyDescent="0.3">
      <c r="A1109" s="1" t="s">
        <v>2246</v>
      </c>
      <c r="B1109" s="1" t="s">
        <v>2247</v>
      </c>
      <c r="C1109" s="1">
        <f t="shared" si="17"/>
        <v>1207</v>
      </c>
    </row>
    <row r="1110" spans="1:3" x14ac:dyDescent="0.3">
      <c r="A1110" s="1" t="s">
        <v>2248</v>
      </c>
      <c r="B1110" s="1" t="s">
        <v>2249</v>
      </c>
      <c r="C1110" s="1">
        <f t="shared" si="17"/>
        <v>1208</v>
      </c>
    </row>
    <row r="1111" spans="1:3" x14ac:dyDescent="0.3">
      <c r="A1111" s="1" t="s">
        <v>2250</v>
      </c>
      <c r="B1111" s="1" t="s">
        <v>2251</v>
      </c>
      <c r="C1111" s="1">
        <f t="shared" si="17"/>
        <v>1209</v>
      </c>
    </row>
    <row r="1112" spans="1:3" x14ac:dyDescent="0.3">
      <c r="A1112" s="1" t="s">
        <v>2252</v>
      </c>
      <c r="B1112" s="1" t="s">
        <v>2253</v>
      </c>
      <c r="C1112" s="1">
        <f t="shared" si="17"/>
        <v>1210</v>
      </c>
    </row>
    <row r="1113" spans="1:3" x14ac:dyDescent="0.3">
      <c r="A1113" s="1" t="s">
        <v>2254</v>
      </c>
      <c r="B1113" s="1" t="s">
        <v>2255</v>
      </c>
      <c r="C1113" s="1">
        <f t="shared" si="17"/>
        <v>1211</v>
      </c>
    </row>
    <row r="1114" spans="1:3" x14ac:dyDescent="0.3">
      <c r="A1114" s="1" t="s">
        <v>2256</v>
      </c>
      <c r="B1114" s="1" t="s">
        <v>2257</v>
      </c>
      <c r="C1114" s="1">
        <f t="shared" si="17"/>
        <v>1212</v>
      </c>
    </row>
    <row r="1115" spans="1:3" x14ac:dyDescent="0.3">
      <c r="A1115" s="1" t="s">
        <v>2258</v>
      </c>
      <c r="B1115" s="1" t="s">
        <v>2259</v>
      </c>
      <c r="C1115" s="1">
        <f t="shared" si="17"/>
        <v>1213</v>
      </c>
    </row>
    <row r="1116" spans="1:3" x14ac:dyDescent="0.3">
      <c r="A1116" s="1" t="s">
        <v>2260</v>
      </c>
      <c r="B1116" s="1" t="s">
        <v>2261</v>
      </c>
      <c r="C1116" s="1">
        <f t="shared" si="17"/>
        <v>1214</v>
      </c>
    </row>
    <row r="1117" spans="1:3" x14ac:dyDescent="0.3">
      <c r="A1117" s="1" t="s">
        <v>2262</v>
      </c>
      <c r="B1117" s="1" t="s">
        <v>2263</v>
      </c>
      <c r="C1117" s="1">
        <f t="shared" si="17"/>
        <v>1215</v>
      </c>
    </row>
    <row r="1118" spans="1:3" x14ac:dyDescent="0.3">
      <c r="A1118" s="1" t="s">
        <v>2264</v>
      </c>
      <c r="B1118" s="1" t="s">
        <v>2265</v>
      </c>
      <c r="C1118" s="1">
        <f t="shared" si="17"/>
        <v>1216</v>
      </c>
    </row>
    <row r="1119" spans="1:3" x14ac:dyDescent="0.3">
      <c r="A1119" s="1" t="s">
        <v>2266</v>
      </c>
      <c r="B1119" s="1" t="s">
        <v>2267</v>
      </c>
      <c r="C1119" s="1">
        <f t="shared" si="17"/>
        <v>1217</v>
      </c>
    </row>
    <row r="1120" spans="1:3" x14ac:dyDescent="0.3">
      <c r="A1120" s="1" t="s">
        <v>2268</v>
      </c>
      <c r="B1120" s="1" t="s">
        <v>2269</v>
      </c>
      <c r="C1120" s="1">
        <f t="shared" si="17"/>
        <v>1218</v>
      </c>
    </row>
    <row r="1121" spans="1:3" x14ac:dyDescent="0.3">
      <c r="A1121" s="1" t="s">
        <v>2270</v>
      </c>
      <c r="B1121" s="1" t="s">
        <v>2271</v>
      </c>
      <c r="C1121" s="1">
        <f t="shared" si="17"/>
        <v>1219</v>
      </c>
    </row>
    <row r="1122" spans="1:3" x14ac:dyDescent="0.3">
      <c r="A1122" s="1" t="s">
        <v>2272</v>
      </c>
      <c r="B1122" s="1" t="s">
        <v>2273</v>
      </c>
      <c r="C1122" s="1">
        <f t="shared" si="17"/>
        <v>1220</v>
      </c>
    </row>
    <row r="1123" spans="1:3" x14ac:dyDescent="0.3">
      <c r="A1123" s="1" t="s">
        <v>2274</v>
      </c>
      <c r="B1123" s="1" t="s">
        <v>2275</v>
      </c>
      <c r="C1123" s="1">
        <f t="shared" si="17"/>
        <v>1221</v>
      </c>
    </row>
    <row r="1124" spans="1:3" x14ac:dyDescent="0.3">
      <c r="A1124" s="1" t="s">
        <v>2276</v>
      </c>
      <c r="B1124" s="1" t="s">
        <v>2277</v>
      </c>
      <c r="C1124" s="1">
        <f t="shared" si="17"/>
        <v>1222</v>
      </c>
    </row>
    <row r="1125" spans="1:3" x14ac:dyDescent="0.3">
      <c r="A1125" s="1" t="s">
        <v>2278</v>
      </c>
      <c r="B1125" s="1" t="s">
        <v>2279</v>
      </c>
      <c r="C1125" s="1">
        <f t="shared" si="17"/>
        <v>1223</v>
      </c>
    </row>
    <row r="1126" spans="1:3" x14ac:dyDescent="0.3">
      <c r="A1126" s="1" t="s">
        <v>2280</v>
      </c>
      <c r="B1126" s="1" t="s">
        <v>2281</v>
      </c>
      <c r="C1126" s="1">
        <f t="shared" si="17"/>
        <v>1224</v>
      </c>
    </row>
    <row r="1127" spans="1:3" x14ac:dyDescent="0.3">
      <c r="A1127" s="1" t="s">
        <v>2282</v>
      </c>
      <c r="B1127" s="1" t="s">
        <v>2283</v>
      </c>
      <c r="C1127" s="1">
        <f t="shared" si="17"/>
        <v>1225</v>
      </c>
    </row>
    <row r="1128" spans="1:3" x14ac:dyDescent="0.3">
      <c r="A1128" s="1" t="s">
        <v>2284</v>
      </c>
      <c r="B1128" s="1" t="s">
        <v>2285</v>
      </c>
      <c r="C1128" s="1">
        <f t="shared" si="17"/>
        <v>1226</v>
      </c>
    </row>
    <row r="1129" spans="1:3" x14ac:dyDescent="0.3">
      <c r="A1129" s="1" t="s">
        <v>2286</v>
      </c>
      <c r="B1129" s="1" t="s">
        <v>2287</v>
      </c>
      <c r="C1129" s="1">
        <f t="shared" si="17"/>
        <v>1227</v>
      </c>
    </row>
    <row r="1130" spans="1:3" x14ac:dyDescent="0.3">
      <c r="A1130" s="1" t="s">
        <v>2288</v>
      </c>
      <c r="B1130" s="1" t="s">
        <v>2289</v>
      </c>
      <c r="C1130" s="1">
        <f t="shared" si="17"/>
        <v>1228</v>
      </c>
    </row>
    <row r="1131" spans="1:3" x14ac:dyDescent="0.3">
      <c r="A1131" s="1" t="s">
        <v>2290</v>
      </c>
      <c r="B1131" s="1" t="s">
        <v>2291</v>
      </c>
      <c r="C1131" s="1">
        <f t="shared" si="17"/>
        <v>1229</v>
      </c>
    </row>
    <row r="1132" spans="1:3" x14ac:dyDescent="0.3">
      <c r="A1132" s="1" t="s">
        <v>2292</v>
      </c>
      <c r="B1132" s="1" t="s">
        <v>2293</v>
      </c>
      <c r="C1132" s="1">
        <f t="shared" si="17"/>
        <v>1230</v>
      </c>
    </row>
    <row r="1133" spans="1:3" x14ac:dyDescent="0.3">
      <c r="A1133" s="1" t="s">
        <v>2294</v>
      </c>
      <c r="B1133" s="1" t="s">
        <v>2295</v>
      </c>
      <c r="C1133" s="1">
        <f t="shared" si="17"/>
        <v>1231</v>
      </c>
    </row>
    <row r="1134" spans="1:3" x14ac:dyDescent="0.3">
      <c r="A1134" s="1" t="s">
        <v>2296</v>
      </c>
      <c r="B1134" s="1" t="s">
        <v>2297</v>
      </c>
      <c r="C1134" s="1">
        <f t="shared" si="17"/>
        <v>1232</v>
      </c>
    </row>
    <row r="1135" spans="1:3" x14ac:dyDescent="0.3">
      <c r="A1135" s="1" t="s">
        <v>2298</v>
      </c>
      <c r="B1135" s="1" t="s">
        <v>2299</v>
      </c>
      <c r="C1135" s="1">
        <f t="shared" si="17"/>
        <v>1233</v>
      </c>
    </row>
    <row r="1136" spans="1:3" x14ac:dyDescent="0.3">
      <c r="A1136" s="1" t="s">
        <v>2300</v>
      </c>
      <c r="B1136" s="1" t="s">
        <v>2301</v>
      </c>
      <c r="C1136" s="1">
        <f t="shared" si="17"/>
        <v>1234</v>
      </c>
    </row>
    <row r="1137" spans="1:3" x14ac:dyDescent="0.3">
      <c r="A1137" s="1" t="s">
        <v>2302</v>
      </c>
      <c r="B1137" s="1" t="s">
        <v>2303</v>
      </c>
      <c r="C1137" s="1">
        <f t="shared" si="17"/>
        <v>1235</v>
      </c>
    </row>
    <row r="1138" spans="1:3" x14ac:dyDescent="0.3">
      <c r="A1138" s="1" t="s">
        <v>2304</v>
      </c>
      <c r="B1138" s="1" t="s">
        <v>2305</v>
      </c>
      <c r="C1138" s="1">
        <f t="shared" si="17"/>
        <v>1236</v>
      </c>
    </row>
    <row r="1139" spans="1:3" x14ac:dyDescent="0.3">
      <c r="A1139" s="1" t="s">
        <v>2306</v>
      </c>
      <c r="B1139" s="1" t="s">
        <v>2307</v>
      </c>
      <c r="C1139" s="1">
        <f t="shared" si="17"/>
        <v>1237</v>
      </c>
    </row>
    <row r="1140" spans="1:3" x14ac:dyDescent="0.3">
      <c r="A1140" s="1" t="s">
        <v>2308</v>
      </c>
      <c r="B1140" s="1" t="s">
        <v>2309</v>
      </c>
      <c r="C1140" s="1">
        <f t="shared" si="17"/>
        <v>1238</v>
      </c>
    </row>
    <row r="1141" spans="1:3" x14ac:dyDescent="0.3">
      <c r="A1141" s="1" t="s">
        <v>2310</v>
      </c>
      <c r="B1141" s="1" t="s">
        <v>2311</v>
      </c>
      <c r="C1141" s="1">
        <f t="shared" si="17"/>
        <v>1239</v>
      </c>
    </row>
    <row r="1142" spans="1:3" x14ac:dyDescent="0.3">
      <c r="A1142" s="1" t="s">
        <v>2312</v>
      </c>
      <c r="B1142" s="1" t="s">
        <v>2313</v>
      </c>
      <c r="C1142" s="1">
        <f t="shared" si="17"/>
        <v>1240</v>
      </c>
    </row>
    <row r="1143" spans="1:3" x14ac:dyDescent="0.3">
      <c r="A1143" s="1" t="s">
        <v>2314</v>
      </c>
      <c r="B1143" s="1" t="s">
        <v>2315</v>
      </c>
      <c r="C1143" s="1">
        <f t="shared" si="17"/>
        <v>1241</v>
      </c>
    </row>
    <row r="1144" spans="1:3" x14ac:dyDescent="0.3">
      <c r="A1144" s="1" t="s">
        <v>2316</v>
      </c>
      <c r="B1144" s="1" t="s">
        <v>2317</v>
      </c>
      <c r="C1144" s="1">
        <f t="shared" si="17"/>
        <v>1242</v>
      </c>
    </row>
    <row r="1145" spans="1:3" x14ac:dyDescent="0.3">
      <c r="A1145" s="1" t="s">
        <v>2318</v>
      </c>
      <c r="B1145" s="1" t="s">
        <v>2319</v>
      </c>
      <c r="C1145" s="1">
        <f t="shared" si="17"/>
        <v>1243</v>
      </c>
    </row>
    <row r="1146" spans="1:3" x14ac:dyDescent="0.3">
      <c r="A1146" s="1" t="s">
        <v>2320</v>
      </c>
      <c r="B1146" s="1" t="s">
        <v>2321</v>
      </c>
      <c r="C1146" s="1">
        <f t="shared" si="17"/>
        <v>1244</v>
      </c>
    </row>
    <row r="1147" spans="1:3" x14ac:dyDescent="0.3">
      <c r="A1147" s="1" t="s">
        <v>2322</v>
      </c>
      <c r="B1147" s="1" t="s">
        <v>2323</v>
      </c>
      <c r="C1147" s="1">
        <f t="shared" si="17"/>
        <v>1245</v>
      </c>
    </row>
    <row r="1148" spans="1:3" x14ac:dyDescent="0.3">
      <c r="A1148" s="1" t="s">
        <v>2324</v>
      </c>
      <c r="B1148" s="1" t="s">
        <v>2325</v>
      </c>
      <c r="C1148" s="1">
        <f t="shared" si="17"/>
        <v>1246</v>
      </c>
    </row>
    <row r="1149" spans="1:3" x14ac:dyDescent="0.3">
      <c r="A1149" s="1" t="s">
        <v>2326</v>
      </c>
      <c r="B1149" s="1" t="s">
        <v>2327</v>
      </c>
      <c r="C1149" s="1">
        <f t="shared" si="17"/>
        <v>1247</v>
      </c>
    </row>
    <row r="1150" spans="1:3" x14ac:dyDescent="0.3">
      <c r="A1150" s="1" t="s">
        <v>2328</v>
      </c>
      <c r="B1150" s="1" t="s">
        <v>2329</v>
      </c>
      <c r="C1150" s="1">
        <f t="shared" si="17"/>
        <v>1248</v>
      </c>
    </row>
    <row r="1151" spans="1:3" x14ac:dyDescent="0.3">
      <c r="A1151" s="1" t="s">
        <v>2330</v>
      </c>
      <c r="B1151" s="1" t="s">
        <v>2331</v>
      </c>
      <c r="C1151" s="1">
        <f t="shared" si="17"/>
        <v>1249</v>
      </c>
    </row>
    <row r="1152" spans="1:3" x14ac:dyDescent="0.3">
      <c r="A1152" s="1" t="s">
        <v>2332</v>
      </c>
      <c r="B1152" s="1" t="s">
        <v>2333</v>
      </c>
      <c r="C1152" s="1">
        <f t="shared" si="17"/>
        <v>1250</v>
      </c>
    </row>
    <row r="1153" spans="1:3" x14ac:dyDescent="0.3">
      <c r="A1153" s="1" t="s">
        <v>2334</v>
      </c>
      <c r="B1153" s="1" t="s">
        <v>2335</v>
      </c>
      <c r="C1153" s="1">
        <f t="shared" si="17"/>
        <v>1251</v>
      </c>
    </row>
    <row r="1154" spans="1:3" x14ac:dyDescent="0.3">
      <c r="A1154" s="1" t="s">
        <v>2336</v>
      </c>
      <c r="B1154" s="1" t="s">
        <v>2337</v>
      </c>
      <c r="C1154" s="1">
        <f t="shared" si="17"/>
        <v>1252</v>
      </c>
    </row>
    <row r="1155" spans="1:3" x14ac:dyDescent="0.3">
      <c r="A1155" s="1" t="s">
        <v>2338</v>
      </c>
      <c r="B1155" s="1" t="s">
        <v>2339</v>
      </c>
      <c r="C1155" s="1">
        <f t="shared" si="17"/>
        <v>1253</v>
      </c>
    </row>
    <row r="1156" spans="1:3" x14ac:dyDescent="0.3">
      <c r="A1156" s="1" t="s">
        <v>2340</v>
      </c>
      <c r="B1156" s="1" t="s">
        <v>2341</v>
      </c>
      <c r="C1156" s="1">
        <f t="shared" ref="C1156:C1219" si="18">C1155+1</f>
        <v>1254</v>
      </c>
    </row>
    <row r="1157" spans="1:3" x14ac:dyDescent="0.3">
      <c r="A1157" s="1" t="s">
        <v>2342</v>
      </c>
      <c r="B1157" s="1" t="s">
        <v>2343</v>
      </c>
      <c r="C1157" s="1">
        <f t="shared" si="18"/>
        <v>1255</v>
      </c>
    </row>
    <row r="1158" spans="1:3" x14ac:dyDescent="0.3">
      <c r="A1158" s="1" t="s">
        <v>2344</v>
      </c>
      <c r="B1158" s="1" t="s">
        <v>2345</v>
      </c>
      <c r="C1158" s="1">
        <f t="shared" si="18"/>
        <v>1256</v>
      </c>
    </row>
    <row r="1159" spans="1:3" x14ac:dyDescent="0.3">
      <c r="A1159" s="1" t="s">
        <v>2346</v>
      </c>
      <c r="B1159" s="1" t="s">
        <v>2347</v>
      </c>
      <c r="C1159" s="1">
        <f t="shared" si="18"/>
        <v>1257</v>
      </c>
    </row>
    <row r="1160" spans="1:3" x14ac:dyDescent="0.3">
      <c r="A1160" s="1" t="s">
        <v>2348</v>
      </c>
      <c r="B1160" s="1" t="s">
        <v>2349</v>
      </c>
      <c r="C1160" s="1">
        <f t="shared" si="18"/>
        <v>1258</v>
      </c>
    </row>
    <row r="1161" spans="1:3" x14ac:dyDescent="0.3">
      <c r="A1161" s="1" t="s">
        <v>2350</v>
      </c>
      <c r="B1161" s="1" t="s">
        <v>2351</v>
      </c>
      <c r="C1161" s="1">
        <f t="shared" si="18"/>
        <v>1259</v>
      </c>
    </row>
    <row r="1162" spans="1:3" x14ac:dyDescent="0.3">
      <c r="A1162" s="1" t="s">
        <v>2352</v>
      </c>
      <c r="B1162" s="1" t="s">
        <v>2353</v>
      </c>
      <c r="C1162" s="1">
        <f t="shared" si="18"/>
        <v>1260</v>
      </c>
    </row>
    <row r="1163" spans="1:3" x14ac:dyDescent="0.3">
      <c r="A1163" s="1" t="s">
        <v>2354</v>
      </c>
      <c r="B1163" s="1" t="s">
        <v>2355</v>
      </c>
      <c r="C1163" s="1">
        <f t="shared" si="18"/>
        <v>1261</v>
      </c>
    </row>
    <row r="1164" spans="1:3" x14ac:dyDescent="0.3">
      <c r="A1164" s="1" t="s">
        <v>2356</v>
      </c>
      <c r="B1164" s="1" t="s">
        <v>2357</v>
      </c>
      <c r="C1164" s="1">
        <f t="shared" si="18"/>
        <v>1262</v>
      </c>
    </row>
    <row r="1165" spans="1:3" x14ac:dyDescent="0.3">
      <c r="A1165" s="1" t="s">
        <v>2358</v>
      </c>
      <c r="B1165" s="1" t="s">
        <v>2359</v>
      </c>
      <c r="C1165" s="1">
        <f t="shared" si="18"/>
        <v>1263</v>
      </c>
    </row>
    <row r="1166" spans="1:3" x14ac:dyDescent="0.3">
      <c r="A1166" s="1" t="s">
        <v>2360</v>
      </c>
      <c r="B1166" s="1" t="s">
        <v>2361</v>
      </c>
      <c r="C1166" s="1">
        <f t="shared" si="18"/>
        <v>1264</v>
      </c>
    </row>
    <row r="1167" spans="1:3" x14ac:dyDescent="0.3">
      <c r="A1167" s="1" t="s">
        <v>2362</v>
      </c>
      <c r="B1167" s="1" t="s">
        <v>2363</v>
      </c>
      <c r="C1167" s="1">
        <f t="shared" si="18"/>
        <v>1265</v>
      </c>
    </row>
    <row r="1168" spans="1:3" x14ac:dyDescent="0.3">
      <c r="A1168" s="1" t="s">
        <v>2364</v>
      </c>
      <c r="B1168" s="1" t="s">
        <v>2365</v>
      </c>
      <c r="C1168" s="1">
        <f t="shared" si="18"/>
        <v>1266</v>
      </c>
    </row>
    <row r="1169" spans="1:3" x14ac:dyDescent="0.3">
      <c r="A1169" s="1" t="s">
        <v>2366</v>
      </c>
      <c r="B1169" s="1" t="s">
        <v>2367</v>
      </c>
      <c r="C1169" s="1">
        <f t="shared" si="18"/>
        <v>1267</v>
      </c>
    </row>
    <row r="1170" spans="1:3" x14ac:dyDescent="0.3">
      <c r="A1170" s="1" t="s">
        <v>2368</v>
      </c>
      <c r="B1170" s="1" t="s">
        <v>2369</v>
      </c>
      <c r="C1170" s="1">
        <f t="shared" si="18"/>
        <v>1268</v>
      </c>
    </row>
    <row r="1171" spans="1:3" x14ac:dyDescent="0.3">
      <c r="A1171" s="1" t="s">
        <v>2370</v>
      </c>
      <c r="B1171" s="1" t="s">
        <v>2371</v>
      </c>
      <c r="C1171" s="1">
        <f t="shared" si="18"/>
        <v>1269</v>
      </c>
    </row>
    <row r="1172" spans="1:3" x14ac:dyDescent="0.3">
      <c r="A1172" s="1" t="s">
        <v>2372</v>
      </c>
      <c r="B1172" s="1" t="s">
        <v>2373</v>
      </c>
      <c r="C1172" s="1">
        <f t="shared" si="18"/>
        <v>1270</v>
      </c>
    </row>
    <row r="1173" spans="1:3" x14ac:dyDescent="0.3">
      <c r="A1173" s="1" t="s">
        <v>2374</v>
      </c>
      <c r="B1173" s="1" t="s">
        <v>2375</v>
      </c>
      <c r="C1173" s="1">
        <f t="shared" si="18"/>
        <v>1271</v>
      </c>
    </row>
    <row r="1174" spans="1:3" x14ac:dyDescent="0.3">
      <c r="A1174" s="1" t="s">
        <v>2376</v>
      </c>
      <c r="B1174" s="1" t="s">
        <v>2377</v>
      </c>
      <c r="C1174" s="1">
        <f t="shared" si="18"/>
        <v>1272</v>
      </c>
    </row>
    <row r="1175" spans="1:3" x14ac:dyDescent="0.3">
      <c r="A1175" s="1" t="s">
        <v>2378</v>
      </c>
      <c r="B1175" s="1" t="s">
        <v>2379</v>
      </c>
      <c r="C1175" s="1">
        <f t="shared" si="18"/>
        <v>1273</v>
      </c>
    </row>
    <row r="1176" spans="1:3" x14ac:dyDescent="0.3">
      <c r="A1176" s="1" t="s">
        <v>2380</v>
      </c>
      <c r="B1176" s="1" t="s">
        <v>2381</v>
      </c>
      <c r="C1176" s="1">
        <f t="shared" si="18"/>
        <v>1274</v>
      </c>
    </row>
    <row r="1177" spans="1:3" x14ac:dyDescent="0.3">
      <c r="A1177" s="1" t="s">
        <v>2382</v>
      </c>
      <c r="B1177" s="1" t="s">
        <v>2383</v>
      </c>
      <c r="C1177" s="1">
        <f t="shared" si="18"/>
        <v>1275</v>
      </c>
    </row>
    <row r="1178" spans="1:3" x14ac:dyDescent="0.3">
      <c r="A1178" s="1" t="s">
        <v>2384</v>
      </c>
      <c r="B1178" s="1" t="s">
        <v>2385</v>
      </c>
      <c r="C1178" s="1">
        <f t="shared" si="18"/>
        <v>1276</v>
      </c>
    </row>
    <row r="1179" spans="1:3" x14ac:dyDescent="0.3">
      <c r="A1179" s="1" t="s">
        <v>2386</v>
      </c>
      <c r="B1179" s="1" t="s">
        <v>2387</v>
      </c>
      <c r="C1179" s="1">
        <f t="shared" si="18"/>
        <v>1277</v>
      </c>
    </row>
    <row r="1180" spans="1:3" x14ac:dyDescent="0.3">
      <c r="A1180" s="1" t="s">
        <v>2388</v>
      </c>
      <c r="B1180" s="1" t="s">
        <v>2389</v>
      </c>
      <c r="C1180" s="1">
        <f t="shared" si="18"/>
        <v>1278</v>
      </c>
    </row>
    <row r="1181" spans="1:3" x14ac:dyDescent="0.3">
      <c r="A1181" s="1" t="s">
        <v>2390</v>
      </c>
      <c r="B1181" s="1" t="s">
        <v>2391</v>
      </c>
      <c r="C1181" s="1">
        <f t="shared" si="18"/>
        <v>1279</v>
      </c>
    </row>
    <row r="1182" spans="1:3" x14ac:dyDescent="0.3">
      <c r="A1182" s="1" t="s">
        <v>2392</v>
      </c>
      <c r="B1182" s="1" t="s">
        <v>2393</v>
      </c>
      <c r="C1182" s="1">
        <f t="shared" si="18"/>
        <v>1280</v>
      </c>
    </row>
    <row r="1183" spans="1:3" x14ac:dyDescent="0.3">
      <c r="A1183" s="1" t="s">
        <v>2394</v>
      </c>
      <c r="B1183" s="1" t="s">
        <v>2395</v>
      </c>
      <c r="C1183" s="1">
        <f t="shared" si="18"/>
        <v>1281</v>
      </c>
    </row>
    <row r="1184" spans="1:3" x14ac:dyDescent="0.3">
      <c r="A1184" s="1" t="s">
        <v>2396</v>
      </c>
      <c r="B1184" s="1" t="s">
        <v>2397</v>
      </c>
      <c r="C1184" s="1">
        <f t="shared" si="18"/>
        <v>1282</v>
      </c>
    </row>
    <row r="1185" spans="1:3" x14ac:dyDescent="0.3">
      <c r="A1185" s="1" t="s">
        <v>2398</v>
      </c>
      <c r="B1185" s="1" t="s">
        <v>2399</v>
      </c>
      <c r="C1185" s="1">
        <f t="shared" si="18"/>
        <v>1283</v>
      </c>
    </row>
    <row r="1186" spans="1:3" x14ac:dyDescent="0.3">
      <c r="A1186" s="1" t="s">
        <v>2400</v>
      </c>
      <c r="B1186" s="1" t="s">
        <v>2401</v>
      </c>
      <c r="C1186" s="1">
        <f t="shared" si="18"/>
        <v>1284</v>
      </c>
    </row>
    <row r="1187" spans="1:3" x14ac:dyDescent="0.3">
      <c r="A1187" s="1" t="s">
        <v>2402</v>
      </c>
      <c r="B1187" s="1" t="s">
        <v>2403</v>
      </c>
      <c r="C1187" s="1">
        <f t="shared" si="18"/>
        <v>1285</v>
      </c>
    </row>
    <row r="1188" spans="1:3" x14ac:dyDescent="0.3">
      <c r="A1188" s="1" t="s">
        <v>2404</v>
      </c>
      <c r="B1188" s="1" t="s">
        <v>2405</v>
      </c>
      <c r="C1188" s="1">
        <f t="shared" si="18"/>
        <v>1286</v>
      </c>
    </row>
    <row r="1189" spans="1:3" x14ac:dyDescent="0.3">
      <c r="A1189" s="1" t="s">
        <v>2406</v>
      </c>
      <c r="B1189" s="1" t="s">
        <v>2407</v>
      </c>
      <c r="C1189" s="1">
        <f t="shared" si="18"/>
        <v>1287</v>
      </c>
    </row>
    <row r="1190" spans="1:3" x14ac:dyDescent="0.3">
      <c r="A1190" s="1" t="s">
        <v>2408</v>
      </c>
      <c r="B1190" s="1" t="s">
        <v>2409</v>
      </c>
      <c r="C1190" s="1">
        <f t="shared" si="18"/>
        <v>1288</v>
      </c>
    </row>
    <row r="1191" spans="1:3" x14ac:dyDescent="0.3">
      <c r="A1191" s="1" t="s">
        <v>2410</v>
      </c>
      <c r="B1191" s="1" t="s">
        <v>2411</v>
      </c>
      <c r="C1191" s="1">
        <f t="shared" si="18"/>
        <v>1289</v>
      </c>
    </row>
    <row r="1192" spans="1:3" x14ac:dyDescent="0.3">
      <c r="A1192" s="1" t="s">
        <v>2412</v>
      </c>
      <c r="B1192" s="1" t="s">
        <v>2413</v>
      </c>
      <c r="C1192" s="1">
        <f t="shared" si="18"/>
        <v>1290</v>
      </c>
    </row>
    <row r="1193" spans="1:3" x14ac:dyDescent="0.3">
      <c r="A1193" s="1" t="s">
        <v>2414</v>
      </c>
      <c r="B1193" s="1" t="s">
        <v>2415</v>
      </c>
      <c r="C1193" s="1">
        <f t="shared" si="18"/>
        <v>1291</v>
      </c>
    </row>
    <row r="1194" spans="1:3" x14ac:dyDescent="0.3">
      <c r="A1194" s="1" t="s">
        <v>2416</v>
      </c>
      <c r="B1194" s="1" t="s">
        <v>2417</v>
      </c>
      <c r="C1194" s="1">
        <f t="shared" si="18"/>
        <v>1292</v>
      </c>
    </row>
    <row r="1195" spans="1:3" x14ac:dyDescent="0.3">
      <c r="A1195" s="1" t="s">
        <v>2418</v>
      </c>
      <c r="B1195" s="1" t="s">
        <v>2419</v>
      </c>
      <c r="C1195" s="1">
        <f t="shared" si="18"/>
        <v>1293</v>
      </c>
    </row>
    <row r="1196" spans="1:3" x14ac:dyDescent="0.3">
      <c r="A1196" s="1" t="s">
        <v>2420</v>
      </c>
      <c r="B1196" s="1" t="s">
        <v>2421</v>
      </c>
      <c r="C1196" s="1">
        <f t="shared" si="18"/>
        <v>1294</v>
      </c>
    </row>
    <row r="1197" spans="1:3" x14ac:dyDescent="0.3">
      <c r="A1197" s="1" t="s">
        <v>2422</v>
      </c>
      <c r="B1197" s="1" t="s">
        <v>2423</v>
      </c>
      <c r="C1197" s="1">
        <f t="shared" si="18"/>
        <v>1295</v>
      </c>
    </row>
    <row r="1198" spans="1:3" x14ac:dyDescent="0.3">
      <c r="A1198" s="1" t="s">
        <v>2424</v>
      </c>
      <c r="B1198" s="1" t="s">
        <v>2425</v>
      </c>
      <c r="C1198" s="1">
        <f t="shared" si="18"/>
        <v>1296</v>
      </c>
    </row>
    <row r="1199" spans="1:3" x14ac:dyDescent="0.3">
      <c r="A1199" s="1" t="s">
        <v>2426</v>
      </c>
      <c r="B1199" s="1" t="s">
        <v>2427</v>
      </c>
      <c r="C1199" s="1">
        <f t="shared" si="18"/>
        <v>1297</v>
      </c>
    </row>
    <row r="1200" spans="1:3" x14ac:dyDescent="0.3">
      <c r="A1200" s="1" t="s">
        <v>2428</v>
      </c>
      <c r="B1200" s="1" t="s">
        <v>2429</v>
      </c>
      <c r="C1200" s="1">
        <f t="shared" si="18"/>
        <v>1298</v>
      </c>
    </row>
    <row r="1201" spans="1:3" x14ac:dyDescent="0.3">
      <c r="A1201" s="1" t="s">
        <v>2430</v>
      </c>
      <c r="B1201" s="1" t="s">
        <v>2431</v>
      </c>
      <c r="C1201" s="1">
        <f t="shared" si="18"/>
        <v>1299</v>
      </c>
    </row>
    <row r="1202" spans="1:3" x14ac:dyDescent="0.3">
      <c r="A1202" s="1" t="s">
        <v>2432</v>
      </c>
      <c r="B1202" s="1" t="s">
        <v>2433</v>
      </c>
      <c r="C1202" s="1">
        <f t="shared" si="18"/>
        <v>1300</v>
      </c>
    </row>
    <row r="1203" spans="1:3" x14ac:dyDescent="0.3">
      <c r="A1203" s="1" t="s">
        <v>2434</v>
      </c>
      <c r="B1203" s="1" t="s">
        <v>2435</v>
      </c>
      <c r="C1203" s="1">
        <f t="shared" si="18"/>
        <v>1301</v>
      </c>
    </row>
    <row r="1204" spans="1:3" x14ac:dyDescent="0.3">
      <c r="A1204" s="1" t="s">
        <v>2436</v>
      </c>
      <c r="B1204" s="1" t="s">
        <v>2437</v>
      </c>
      <c r="C1204" s="1">
        <f t="shared" si="18"/>
        <v>1302</v>
      </c>
    </row>
    <row r="1205" spans="1:3" x14ac:dyDescent="0.3">
      <c r="A1205" s="1" t="s">
        <v>2438</v>
      </c>
      <c r="B1205" s="1" t="s">
        <v>2439</v>
      </c>
      <c r="C1205" s="1">
        <f t="shared" si="18"/>
        <v>1303</v>
      </c>
    </row>
    <row r="1206" spans="1:3" x14ac:dyDescent="0.3">
      <c r="A1206" s="1" t="s">
        <v>2440</v>
      </c>
      <c r="B1206" s="1" t="s">
        <v>2441</v>
      </c>
      <c r="C1206" s="1">
        <f t="shared" si="18"/>
        <v>1304</v>
      </c>
    </row>
    <row r="1207" spans="1:3" x14ac:dyDescent="0.3">
      <c r="A1207" s="1" t="s">
        <v>2442</v>
      </c>
      <c r="B1207" s="1" t="s">
        <v>2443</v>
      </c>
      <c r="C1207" s="1">
        <f t="shared" si="18"/>
        <v>1305</v>
      </c>
    </row>
    <row r="1208" spans="1:3" x14ac:dyDescent="0.3">
      <c r="A1208" s="1" t="s">
        <v>2444</v>
      </c>
      <c r="B1208" s="1" t="s">
        <v>2445</v>
      </c>
      <c r="C1208" s="1">
        <f t="shared" si="18"/>
        <v>1306</v>
      </c>
    </row>
    <row r="1209" spans="1:3" x14ac:dyDescent="0.3">
      <c r="A1209" s="1" t="s">
        <v>2446</v>
      </c>
      <c r="B1209" s="1" t="s">
        <v>2447</v>
      </c>
      <c r="C1209" s="1">
        <f t="shared" si="18"/>
        <v>1307</v>
      </c>
    </row>
    <row r="1210" spans="1:3" x14ac:dyDescent="0.3">
      <c r="A1210" s="1" t="s">
        <v>2448</v>
      </c>
      <c r="B1210" s="1" t="s">
        <v>2449</v>
      </c>
      <c r="C1210" s="1">
        <f t="shared" si="18"/>
        <v>1308</v>
      </c>
    </row>
    <row r="1211" spans="1:3" x14ac:dyDescent="0.3">
      <c r="A1211" s="1" t="s">
        <v>2450</v>
      </c>
      <c r="B1211" s="1" t="s">
        <v>2451</v>
      </c>
      <c r="C1211" s="1">
        <f t="shared" si="18"/>
        <v>1309</v>
      </c>
    </row>
    <row r="1212" spans="1:3" x14ac:dyDescent="0.3">
      <c r="A1212" s="1" t="s">
        <v>2452</v>
      </c>
      <c r="B1212" s="1" t="s">
        <v>2453</v>
      </c>
      <c r="C1212" s="1">
        <f t="shared" si="18"/>
        <v>1310</v>
      </c>
    </row>
    <row r="1213" spans="1:3" x14ac:dyDescent="0.3">
      <c r="A1213" s="1" t="s">
        <v>2454</v>
      </c>
      <c r="B1213" s="1" t="s">
        <v>2455</v>
      </c>
      <c r="C1213" s="1">
        <f t="shared" si="18"/>
        <v>1311</v>
      </c>
    </row>
    <row r="1214" spans="1:3" x14ac:dyDescent="0.3">
      <c r="A1214" s="1" t="s">
        <v>2456</v>
      </c>
      <c r="B1214" s="1" t="s">
        <v>2457</v>
      </c>
      <c r="C1214" s="1">
        <f t="shared" si="18"/>
        <v>1312</v>
      </c>
    </row>
    <row r="1215" spans="1:3" x14ac:dyDescent="0.3">
      <c r="A1215" s="1" t="s">
        <v>2458</v>
      </c>
      <c r="B1215" s="1" t="s">
        <v>2459</v>
      </c>
      <c r="C1215" s="1">
        <f t="shared" si="18"/>
        <v>1313</v>
      </c>
    </row>
    <row r="1216" spans="1:3" x14ac:dyDescent="0.3">
      <c r="A1216" s="1" t="s">
        <v>2460</v>
      </c>
      <c r="B1216" s="1" t="s">
        <v>2461</v>
      </c>
      <c r="C1216" s="1">
        <f t="shared" si="18"/>
        <v>1314</v>
      </c>
    </row>
    <row r="1217" spans="1:3" x14ac:dyDescent="0.3">
      <c r="A1217" s="1" t="s">
        <v>2462</v>
      </c>
      <c r="B1217" s="1" t="s">
        <v>2463</v>
      </c>
      <c r="C1217" s="1">
        <f t="shared" si="18"/>
        <v>1315</v>
      </c>
    </row>
    <row r="1218" spans="1:3" x14ac:dyDescent="0.3">
      <c r="A1218" s="1" t="s">
        <v>2464</v>
      </c>
      <c r="B1218" s="1" t="s">
        <v>2465</v>
      </c>
      <c r="C1218" s="1">
        <f t="shared" si="18"/>
        <v>1316</v>
      </c>
    </row>
    <row r="1219" spans="1:3" x14ac:dyDescent="0.3">
      <c r="A1219" s="1" t="s">
        <v>2466</v>
      </c>
      <c r="B1219" s="1" t="s">
        <v>2467</v>
      </c>
      <c r="C1219" s="1">
        <f t="shared" si="18"/>
        <v>1317</v>
      </c>
    </row>
    <row r="1220" spans="1:3" x14ac:dyDescent="0.3">
      <c r="A1220" s="1" t="s">
        <v>2468</v>
      </c>
      <c r="B1220" s="1" t="s">
        <v>2469</v>
      </c>
      <c r="C1220" s="1">
        <f t="shared" ref="C1220:C1283" si="19">C1219+1</f>
        <v>1318</v>
      </c>
    </row>
    <row r="1221" spans="1:3" x14ac:dyDescent="0.3">
      <c r="A1221" s="1" t="s">
        <v>2470</v>
      </c>
      <c r="B1221" s="1" t="s">
        <v>2471</v>
      </c>
      <c r="C1221" s="1">
        <f t="shared" si="19"/>
        <v>1319</v>
      </c>
    </row>
    <row r="1222" spans="1:3" x14ac:dyDescent="0.3">
      <c r="A1222" s="1" t="s">
        <v>2472</v>
      </c>
      <c r="B1222" s="1" t="s">
        <v>2473</v>
      </c>
      <c r="C1222" s="1">
        <f t="shared" si="19"/>
        <v>1320</v>
      </c>
    </row>
    <row r="1223" spans="1:3" x14ac:dyDescent="0.3">
      <c r="A1223" s="1" t="s">
        <v>2474</v>
      </c>
      <c r="B1223" s="1" t="s">
        <v>2475</v>
      </c>
      <c r="C1223" s="1">
        <f t="shared" si="19"/>
        <v>1321</v>
      </c>
    </row>
    <row r="1224" spans="1:3" x14ac:dyDescent="0.3">
      <c r="A1224" s="1" t="s">
        <v>2476</v>
      </c>
      <c r="B1224" s="1" t="s">
        <v>2477</v>
      </c>
      <c r="C1224" s="1">
        <f t="shared" si="19"/>
        <v>1322</v>
      </c>
    </row>
    <row r="1225" spans="1:3" x14ac:dyDescent="0.3">
      <c r="A1225" s="1" t="s">
        <v>2478</v>
      </c>
      <c r="B1225" s="1" t="s">
        <v>2479</v>
      </c>
      <c r="C1225" s="1">
        <f t="shared" si="19"/>
        <v>1323</v>
      </c>
    </row>
    <row r="1226" spans="1:3" x14ac:dyDescent="0.3">
      <c r="A1226" s="1" t="s">
        <v>2480</v>
      </c>
      <c r="B1226" s="1" t="s">
        <v>2481</v>
      </c>
      <c r="C1226" s="1">
        <f t="shared" si="19"/>
        <v>1324</v>
      </c>
    </row>
    <row r="1227" spans="1:3" x14ac:dyDescent="0.3">
      <c r="A1227" s="1" t="s">
        <v>2482</v>
      </c>
      <c r="B1227" s="1" t="s">
        <v>2483</v>
      </c>
      <c r="C1227" s="1">
        <f t="shared" si="19"/>
        <v>1325</v>
      </c>
    </row>
    <row r="1228" spans="1:3" x14ac:dyDescent="0.3">
      <c r="A1228" s="1" t="s">
        <v>2484</v>
      </c>
      <c r="B1228" s="1" t="s">
        <v>2485</v>
      </c>
      <c r="C1228" s="1">
        <f t="shared" si="19"/>
        <v>1326</v>
      </c>
    </row>
    <row r="1229" spans="1:3" x14ac:dyDescent="0.3">
      <c r="A1229" s="1" t="s">
        <v>2486</v>
      </c>
      <c r="B1229" s="1" t="s">
        <v>2487</v>
      </c>
      <c r="C1229" s="1">
        <f t="shared" si="19"/>
        <v>1327</v>
      </c>
    </row>
    <row r="1230" spans="1:3" x14ac:dyDescent="0.3">
      <c r="A1230" s="1" t="s">
        <v>2488</v>
      </c>
      <c r="B1230" s="1" t="s">
        <v>2489</v>
      </c>
      <c r="C1230" s="1">
        <f t="shared" si="19"/>
        <v>1328</v>
      </c>
    </row>
    <row r="1231" spans="1:3" x14ac:dyDescent="0.3">
      <c r="A1231" s="1" t="s">
        <v>2490</v>
      </c>
      <c r="B1231" s="1" t="s">
        <v>2491</v>
      </c>
      <c r="C1231" s="1">
        <f t="shared" si="19"/>
        <v>1329</v>
      </c>
    </row>
    <row r="1232" spans="1:3" x14ac:dyDescent="0.3">
      <c r="A1232" s="1" t="s">
        <v>2492</v>
      </c>
      <c r="B1232" s="1" t="s">
        <v>2493</v>
      </c>
      <c r="C1232" s="1">
        <f t="shared" si="19"/>
        <v>1330</v>
      </c>
    </row>
    <row r="1233" spans="1:3" x14ac:dyDescent="0.3">
      <c r="A1233" s="1" t="s">
        <v>2494</v>
      </c>
      <c r="B1233" s="1" t="s">
        <v>2495</v>
      </c>
      <c r="C1233" s="1">
        <f t="shared" si="19"/>
        <v>1331</v>
      </c>
    </row>
    <row r="1234" spans="1:3" x14ac:dyDescent="0.3">
      <c r="A1234" s="1" t="s">
        <v>2496</v>
      </c>
      <c r="B1234" s="1" t="s">
        <v>2497</v>
      </c>
      <c r="C1234" s="1">
        <f t="shared" si="19"/>
        <v>1332</v>
      </c>
    </row>
    <row r="1235" spans="1:3" x14ac:dyDescent="0.3">
      <c r="A1235" s="1" t="s">
        <v>2498</v>
      </c>
      <c r="B1235" s="1" t="s">
        <v>2499</v>
      </c>
      <c r="C1235" s="1">
        <f t="shared" si="19"/>
        <v>1333</v>
      </c>
    </row>
    <row r="1236" spans="1:3" x14ac:dyDescent="0.3">
      <c r="A1236" s="1" t="s">
        <v>2500</v>
      </c>
      <c r="B1236" s="1" t="s">
        <v>2501</v>
      </c>
      <c r="C1236" s="1">
        <f t="shared" si="19"/>
        <v>1334</v>
      </c>
    </row>
    <row r="1237" spans="1:3" x14ac:dyDescent="0.3">
      <c r="A1237" s="1" t="s">
        <v>2502</v>
      </c>
      <c r="B1237" s="1" t="s">
        <v>2503</v>
      </c>
      <c r="C1237" s="1">
        <f t="shared" si="19"/>
        <v>1335</v>
      </c>
    </row>
    <row r="1238" spans="1:3" x14ac:dyDescent="0.3">
      <c r="A1238" s="1" t="s">
        <v>2504</v>
      </c>
      <c r="B1238" s="1" t="s">
        <v>2505</v>
      </c>
      <c r="C1238" s="1">
        <f t="shared" si="19"/>
        <v>1336</v>
      </c>
    </row>
    <row r="1239" spans="1:3" x14ac:dyDescent="0.3">
      <c r="A1239" s="1" t="s">
        <v>2506</v>
      </c>
      <c r="B1239" s="1" t="s">
        <v>2507</v>
      </c>
      <c r="C1239" s="1">
        <f t="shared" si="19"/>
        <v>1337</v>
      </c>
    </row>
    <row r="1240" spans="1:3" x14ac:dyDescent="0.3">
      <c r="A1240" s="1" t="s">
        <v>2508</v>
      </c>
      <c r="B1240" s="1" t="s">
        <v>2509</v>
      </c>
      <c r="C1240" s="1">
        <f t="shared" si="19"/>
        <v>1338</v>
      </c>
    </row>
    <row r="1241" spans="1:3" x14ac:dyDescent="0.3">
      <c r="A1241" s="1" t="s">
        <v>2510</v>
      </c>
      <c r="B1241" s="1" t="s">
        <v>2511</v>
      </c>
      <c r="C1241" s="1">
        <f t="shared" si="19"/>
        <v>1339</v>
      </c>
    </row>
    <row r="1242" spans="1:3" x14ac:dyDescent="0.3">
      <c r="A1242" s="1" t="s">
        <v>2512</v>
      </c>
      <c r="B1242" s="1" t="s">
        <v>2513</v>
      </c>
      <c r="C1242" s="1">
        <f t="shared" si="19"/>
        <v>1340</v>
      </c>
    </row>
    <row r="1243" spans="1:3" x14ac:dyDescent="0.3">
      <c r="A1243" s="1" t="s">
        <v>2514</v>
      </c>
      <c r="B1243" s="1" t="s">
        <v>2515</v>
      </c>
      <c r="C1243" s="1">
        <f t="shared" si="19"/>
        <v>1341</v>
      </c>
    </row>
    <row r="1244" spans="1:3" x14ac:dyDescent="0.3">
      <c r="A1244" s="1" t="s">
        <v>2516</v>
      </c>
      <c r="B1244" s="1" t="s">
        <v>2517</v>
      </c>
      <c r="C1244" s="1">
        <f t="shared" si="19"/>
        <v>1342</v>
      </c>
    </row>
    <row r="1245" spans="1:3" x14ac:dyDescent="0.3">
      <c r="A1245" s="1" t="s">
        <v>2518</v>
      </c>
      <c r="B1245" s="1" t="s">
        <v>2519</v>
      </c>
      <c r="C1245" s="1">
        <f t="shared" si="19"/>
        <v>1343</v>
      </c>
    </row>
    <row r="1246" spans="1:3" x14ac:dyDescent="0.3">
      <c r="A1246" s="1" t="s">
        <v>2520</v>
      </c>
      <c r="B1246" s="1" t="s">
        <v>2521</v>
      </c>
      <c r="C1246" s="1">
        <f t="shared" si="19"/>
        <v>1344</v>
      </c>
    </row>
    <row r="1247" spans="1:3" x14ac:dyDescent="0.3">
      <c r="A1247" s="1" t="s">
        <v>2522</v>
      </c>
      <c r="B1247" s="1" t="s">
        <v>2523</v>
      </c>
      <c r="C1247" s="1">
        <f t="shared" si="19"/>
        <v>1345</v>
      </c>
    </row>
    <row r="1248" spans="1:3" x14ac:dyDescent="0.3">
      <c r="A1248" s="1" t="s">
        <v>2524</v>
      </c>
      <c r="B1248" s="1" t="s">
        <v>2525</v>
      </c>
      <c r="C1248" s="1">
        <f t="shared" si="19"/>
        <v>1346</v>
      </c>
    </row>
    <row r="1249" spans="1:3" x14ac:dyDescent="0.3">
      <c r="A1249" s="1" t="s">
        <v>2526</v>
      </c>
      <c r="B1249" s="1" t="s">
        <v>2527</v>
      </c>
      <c r="C1249" s="1">
        <f t="shared" si="19"/>
        <v>1347</v>
      </c>
    </row>
    <row r="1250" spans="1:3" x14ac:dyDescent="0.3">
      <c r="A1250" s="1" t="s">
        <v>2528</v>
      </c>
      <c r="B1250" s="1" t="s">
        <v>2529</v>
      </c>
      <c r="C1250" s="1">
        <f t="shared" si="19"/>
        <v>1348</v>
      </c>
    </row>
    <row r="1251" spans="1:3" x14ac:dyDescent="0.3">
      <c r="A1251" s="1" t="s">
        <v>2530</v>
      </c>
      <c r="B1251" s="1" t="s">
        <v>2531</v>
      </c>
      <c r="C1251" s="1">
        <f t="shared" si="19"/>
        <v>1349</v>
      </c>
    </row>
    <row r="1252" spans="1:3" x14ac:dyDescent="0.3">
      <c r="A1252" s="1" t="s">
        <v>2532</v>
      </c>
      <c r="B1252" s="1" t="s">
        <v>2533</v>
      </c>
      <c r="C1252" s="1">
        <f t="shared" si="19"/>
        <v>1350</v>
      </c>
    </row>
    <row r="1253" spans="1:3" x14ac:dyDescent="0.3">
      <c r="A1253" s="1" t="s">
        <v>2534</v>
      </c>
      <c r="B1253" s="1" t="s">
        <v>2535</v>
      </c>
      <c r="C1253" s="1">
        <f t="shared" si="19"/>
        <v>1351</v>
      </c>
    </row>
    <row r="1254" spans="1:3" x14ac:dyDescent="0.3">
      <c r="A1254" s="1" t="s">
        <v>2536</v>
      </c>
      <c r="B1254" s="1" t="s">
        <v>2537</v>
      </c>
      <c r="C1254" s="1">
        <f t="shared" si="19"/>
        <v>1352</v>
      </c>
    </row>
    <row r="1255" spans="1:3" x14ac:dyDescent="0.3">
      <c r="A1255" s="1" t="s">
        <v>2538</v>
      </c>
      <c r="B1255" s="1" t="s">
        <v>2539</v>
      </c>
      <c r="C1255" s="1">
        <f t="shared" si="19"/>
        <v>1353</v>
      </c>
    </row>
    <row r="1256" spans="1:3" x14ac:dyDescent="0.3">
      <c r="A1256" s="1" t="s">
        <v>2540</v>
      </c>
      <c r="B1256" s="1" t="s">
        <v>2541</v>
      </c>
      <c r="C1256" s="1">
        <f t="shared" si="19"/>
        <v>1354</v>
      </c>
    </row>
    <row r="1257" spans="1:3" x14ac:dyDescent="0.3">
      <c r="A1257" s="1" t="s">
        <v>2542</v>
      </c>
      <c r="B1257" s="1" t="s">
        <v>2543</v>
      </c>
      <c r="C1257" s="1">
        <f t="shared" si="19"/>
        <v>1355</v>
      </c>
    </row>
    <row r="1258" spans="1:3" x14ac:dyDescent="0.3">
      <c r="A1258" s="1" t="s">
        <v>2544</v>
      </c>
      <c r="B1258" s="1" t="s">
        <v>2545</v>
      </c>
      <c r="C1258" s="1">
        <f t="shared" si="19"/>
        <v>1356</v>
      </c>
    </row>
    <row r="1259" spans="1:3" x14ac:dyDescent="0.3">
      <c r="A1259" s="1" t="s">
        <v>2546</v>
      </c>
      <c r="B1259" s="1" t="s">
        <v>2547</v>
      </c>
      <c r="C1259" s="1">
        <f t="shared" si="19"/>
        <v>1357</v>
      </c>
    </row>
    <row r="1260" spans="1:3" x14ac:dyDescent="0.3">
      <c r="A1260" s="1" t="s">
        <v>2548</v>
      </c>
      <c r="B1260" s="1" t="s">
        <v>2549</v>
      </c>
      <c r="C1260" s="1">
        <f t="shared" si="19"/>
        <v>1358</v>
      </c>
    </row>
    <row r="1261" spans="1:3" x14ac:dyDescent="0.3">
      <c r="A1261" s="1" t="s">
        <v>2550</v>
      </c>
      <c r="B1261" s="1" t="s">
        <v>2551</v>
      </c>
      <c r="C1261" s="1">
        <f t="shared" si="19"/>
        <v>1359</v>
      </c>
    </row>
    <row r="1262" spans="1:3" x14ac:dyDescent="0.3">
      <c r="A1262" s="1" t="s">
        <v>2552</v>
      </c>
      <c r="B1262" s="1" t="s">
        <v>2553</v>
      </c>
      <c r="C1262" s="1">
        <f t="shared" si="19"/>
        <v>1360</v>
      </c>
    </row>
    <row r="1263" spans="1:3" x14ac:dyDescent="0.3">
      <c r="A1263" s="1" t="s">
        <v>2554</v>
      </c>
      <c r="B1263" s="1" t="s">
        <v>2555</v>
      </c>
      <c r="C1263" s="1">
        <f t="shared" si="19"/>
        <v>1361</v>
      </c>
    </row>
    <row r="1264" spans="1:3" x14ac:dyDescent="0.3">
      <c r="A1264" s="1" t="s">
        <v>2556</v>
      </c>
      <c r="B1264" s="1" t="s">
        <v>2557</v>
      </c>
      <c r="C1264" s="1">
        <f t="shared" si="19"/>
        <v>1362</v>
      </c>
    </row>
    <row r="1265" spans="1:3" x14ac:dyDescent="0.3">
      <c r="A1265" s="1" t="s">
        <v>2558</v>
      </c>
      <c r="B1265" s="1" t="s">
        <v>2559</v>
      </c>
      <c r="C1265" s="1">
        <f t="shared" si="19"/>
        <v>1363</v>
      </c>
    </row>
    <row r="1266" spans="1:3" x14ac:dyDescent="0.3">
      <c r="A1266" s="1" t="s">
        <v>2560</v>
      </c>
      <c r="B1266" s="1" t="s">
        <v>2561</v>
      </c>
      <c r="C1266" s="1">
        <f t="shared" si="19"/>
        <v>1364</v>
      </c>
    </row>
    <row r="1267" spans="1:3" x14ac:dyDescent="0.3">
      <c r="A1267" s="1" t="s">
        <v>2562</v>
      </c>
      <c r="B1267" s="1" t="s">
        <v>2563</v>
      </c>
      <c r="C1267" s="1">
        <f t="shared" si="19"/>
        <v>1365</v>
      </c>
    </row>
    <row r="1268" spans="1:3" x14ac:dyDescent="0.3">
      <c r="A1268" s="1" t="s">
        <v>2564</v>
      </c>
      <c r="B1268" s="1" t="s">
        <v>2565</v>
      </c>
      <c r="C1268" s="1">
        <f t="shared" si="19"/>
        <v>1366</v>
      </c>
    </row>
    <row r="1269" spans="1:3" x14ac:dyDescent="0.3">
      <c r="A1269" s="1" t="s">
        <v>2566</v>
      </c>
      <c r="B1269" s="1" t="s">
        <v>2567</v>
      </c>
      <c r="C1269" s="1">
        <f t="shared" si="19"/>
        <v>1367</v>
      </c>
    </row>
    <row r="1270" spans="1:3" x14ac:dyDescent="0.3">
      <c r="A1270" s="1" t="s">
        <v>2568</v>
      </c>
      <c r="B1270" s="1" t="s">
        <v>2569</v>
      </c>
      <c r="C1270" s="1">
        <f t="shared" si="19"/>
        <v>1368</v>
      </c>
    </row>
    <row r="1271" spans="1:3" x14ac:dyDescent="0.3">
      <c r="A1271" s="1" t="s">
        <v>2570</v>
      </c>
      <c r="B1271" s="1" t="s">
        <v>2571</v>
      </c>
      <c r="C1271" s="1">
        <f t="shared" si="19"/>
        <v>1369</v>
      </c>
    </row>
    <row r="1272" spans="1:3" x14ac:dyDescent="0.3">
      <c r="A1272" s="1" t="s">
        <v>2572</v>
      </c>
      <c r="B1272" s="1" t="s">
        <v>2573</v>
      </c>
      <c r="C1272" s="1">
        <f t="shared" si="19"/>
        <v>1370</v>
      </c>
    </row>
    <row r="1273" spans="1:3" x14ac:dyDescent="0.3">
      <c r="A1273" s="1" t="s">
        <v>2574</v>
      </c>
      <c r="B1273" s="1" t="s">
        <v>2575</v>
      </c>
      <c r="C1273" s="1">
        <f t="shared" si="19"/>
        <v>1371</v>
      </c>
    </row>
    <row r="1274" spans="1:3" x14ac:dyDescent="0.3">
      <c r="A1274" s="1" t="s">
        <v>2576</v>
      </c>
      <c r="B1274" s="1" t="s">
        <v>2577</v>
      </c>
      <c r="C1274" s="1">
        <f t="shared" si="19"/>
        <v>1372</v>
      </c>
    </row>
    <row r="1275" spans="1:3" x14ac:dyDescent="0.3">
      <c r="A1275" s="1" t="s">
        <v>2578</v>
      </c>
      <c r="B1275" s="1" t="s">
        <v>2579</v>
      </c>
      <c r="C1275" s="1">
        <f t="shared" si="19"/>
        <v>1373</v>
      </c>
    </row>
    <row r="1276" spans="1:3" x14ac:dyDescent="0.3">
      <c r="A1276" s="1" t="s">
        <v>2580</v>
      </c>
      <c r="B1276" s="1" t="s">
        <v>2581</v>
      </c>
      <c r="C1276" s="1">
        <f t="shared" si="19"/>
        <v>1374</v>
      </c>
    </row>
    <row r="1277" spans="1:3" x14ac:dyDescent="0.3">
      <c r="A1277" s="1" t="s">
        <v>2582</v>
      </c>
      <c r="B1277" s="1" t="s">
        <v>2583</v>
      </c>
      <c r="C1277" s="1">
        <f t="shared" si="19"/>
        <v>1375</v>
      </c>
    </row>
    <row r="1278" spans="1:3" x14ac:dyDescent="0.3">
      <c r="A1278" s="1" t="s">
        <v>2584</v>
      </c>
      <c r="B1278" s="1" t="s">
        <v>2585</v>
      </c>
      <c r="C1278" s="1">
        <f t="shared" si="19"/>
        <v>1376</v>
      </c>
    </row>
    <row r="1279" spans="1:3" x14ac:dyDescent="0.3">
      <c r="A1279" s="1" t="s">
        <v>2586</v>
      </c>
      <c r="B1279" s="1" t="s">
        <v>2587</v>
      </c>
      <c r="C1279" s="1">
        <f t="shared" si="19"/>
        <v>1377</v>
      </c>
    </row>
    <row r="1280" spans="1:3" x14ac:dyDescent="0.3">
      <c r="A1280" s="1" t="s">
        <v>2588</v>
      </c>
      <c r="B1280" s="1" t="s">
        <v>2589</v>
      </c>
      <c r="C1280" s="1">
        <f t="shared" si="19"/>
        <v>1378</v>
      </c>
    </row>
    <row r="1281" spans="1:3" x14ac:dyDescent="0.3">
      <c r="A1281" s="1" t="s">
        <v>2590</v>
      </c>
      <c r="B1281" s="1" t="s">
        <v>2591</v>
      </c>
      <c r="C1281" s="1">
        <f t="shared" si="19"/>
        <v>1379</v>
      </c>
    </row>
    <row r="1282" spans="1:3" x14ac:dyDescent="0.3">
      <c r="A1282" s="1" t="s">
        <v>2592</v>
      </c>
      <c r="B1282" s="1" t="s">
        <v>2593</v>
      </c>
      <c r="C1282" s="1">
        <f t="shared" si="19"/>
        <v>1380</v>
      </c>
    </row>
    <row r="1283" spans="1:3" x14ac:dyDescent="0.3">
      <c r="A1283" s="1" t="s">
        <v>2594</v>
      </c>
      <c r="B1283" s="1" t="s">
        <v>2595</v>
      </c>
      <c r="C1283" s="1">
        <f t="shared" si="19"/>
        <v>1381</v>
      </c>
    </row>
    <row r="1284" spans="1:3" x14ac:dyDescent="0.3">
      <c r="A1284" s="1" t="s">
        <v>2596</v>
      </c>
      <c r="B1284" s="1" t="s">
        <v>2597</v>
      </c>
      <c r="C1284" s="1">
        <f t="shared" ref="C1284:C1347" si="20">C1283+1</f>
        <v>1382</v>
      </c>
    </row>
    <row r="1285" spans="1:3" x14ac:dyDescent="0.3">
      <c r="A1285" s="1" t="s">
        <v>2598</v>
      </c>
      <c r="B1285" s="1" t="s">
        <v>2599</v>
      </c>
      <c r="C1285" s="1">
        <f t="shared" si="20"/>
        <v>1383</v>
      </c>
    </row>
    <row r="1286" spans="1:3" x14ac:dyDescent="0.3">
      <c r="A1286" s="1" t="s">
        <v>2600</v>
      </c>
      <c r="B1286" s="1" t="s">
        <v>2601</v>
      </c>
      <c r="C1286" s="1">
        <f t="shared" si="20"/>
        <v>1384</v>
      </c>
    </row>
    <row r="1287" spans="1:3" x14ac:dyDescent="0.3">
      <c r="A1287" s="1" t="s">
        <v>2602</v>
      </c>
      <c r="B1287" s="1" t="s">
        <v>2603</v>
      </c>
      <c r="C1287" s="1">
        <f t="shared" si="20"/>
        <v>1385</v>
      </c>
    </row>
    <row r="1288" spans="1:3" x14ac:dyDescent="0.3">
      <c r="A1288" s="1" t="s">
        <v>2604</v>
      </c>
      <c r="B1288" s="1" t="s">
        <v>2605</v>
      </c>
      <c r="C1288" s="1">
        <f t="shared" si="20"/>
        <v>1386</v>
      </c>
    </row>
    <row r="1289" spans="1:3" x14ac:dyDescent="0.3">
      <c r="A1289" s="1" t="s">
        <v>2606</v>
      </c>
      <c r="B1289" s="1" t="s">
        <v>2607</v>
      </c>
      <c r="C1289" s="1">
        <f t="shared" si="20"/>
        <v>1387</v>
      </c>
    </row>
    <row r="1290" spans="1:3" x14ac:dyDescent="0.3">
      <c r="A1290" s="1" t="s">
        <v>2608</v>
      </c>
      <c r="B1290" s="1" t="s">
        <v>2609</v>
      </c>
      <c r="C1290" s="1">
        <f t="shared" si="20"/>
        <v>1388</v>
      </c>
    </row>
    <row r="1291" spans="1:3" x14ac:dyDescent="0.3">
      <c r="A1291" s="1" t="s">
        <v>2610</v>
      </c>
      <c r="B1291" s="1" t="s">
        <v>2611</v>
      </c>
      <c r="C1291" s="1">
        <f t="shared" si="20"/>
        <v>1389</v>
      </c>
    </row>
    <row r="1292" spans="1:3" x14ac:dyDescent="0.3">
      <c r="A1292" s="1" t="s">
        <v>2612</v>
      </c>
      <c r="B1292" s="1" t="s">
        <v>2613</v>
      </c>
      <c r="C1292" s="1">
        <f t="shared" si="20"/>
        <v>1390</v>
      </c>
    </row>
    <row r="1293" spans="1:3" x14ac:dyDescent="0.3">
      <c r="A1293" s="1" t="s">
        <v>2614</v>
      </c>
      <c r="B1293" s="1" t="s">
        <v>2615</v>
      </c>
      <c r="C1293" s="1">
        <f t="shared" si="20"/>
        <v>1391</v>
      </c>
    </row>
    <row r="1294" spans="1:3" x14ac:dyDescent="0.3">
      <c r="A1294" s="1" t="s">
        <v>2616</v>
      </c>
      <c r="B1294" s="1" t="s">
        <v>2617</v>
      </c>
      <c r="C1294" s="1">
        <f t="shared" si="20"/>
        <v>1392</v>
      </c>
    </row>
    <row r="1295" spans="1:3" x14ac:dyDescent="0.3">
      <c r="A1295" s="1" t="s">
        <v>2618</v>
      </c>
      <c r="B1295" s="1" t="s">
        <v>2619</v>
      </c>
      <c r="C1295" s="1">
        <f t="shared" si="20"/>
        <v>1393</v>
      </c>
    </row>
    <row r="1296" spans="1:3" x14ac:dyDescent="0.3">
      <c r="A1296" s="1" t="s">
        <v>2620</v>
      </c>
      <c r="B1296" s="1" t="s">
        <v>2621</v>
      </c>
      <c r="C1296" s="1">
        <f t="shared" si="20"/>
        <v>1394</v>
      </c>
    </row>
    <row r="1297" spans="1:3" x14ac:dyDescent="0.3">
      <c r="A1297" s="1" t="s">
        <v>2622</v>
      </c>
      <c r="B1297" s="1" t="s">
        <v>2623</v>
      </c>
      <c r="C1297" s="1">
        <f t="shared" si="20"/>
        <v>1395</v>
      </c>
    </row>
    <row r="1298" spans="1:3" x14ac:dyDescent="0.3">
      <c r="A1298" s="1" t="s">
        <v>2624</v>
      </c>
      <c r="B1298" s="1" t="s">
        <v>2625</v>
      </c>
      <c r="C1298" s="1">
        <f t="shared" si="20"/>
        <v>1396</v>
      </c>
    </row>
    <row r="1299" spans="1:3" x14ac:dyDescent="0.3">
      <c r="A1299" s="1" t="s">
        <v>2626</v>
      </c>
      <c r="B1299" s="1" t="s">
        <v>2627</v>
      </c>
      <c r="C1299" s="1">
        <f t="shared" si="20"/>
        <v>1397</v>
      </c>
    </row>
    <row r="1300" spans="1:3" x14ac:dyDescent="0.3">
      <c r="A1300" s="1" t="s">
        <v>2628</v>
      </c>
      <c r="B1300" s="1" t="s">
        <v>2629</v>
      </c>
      <c r="C1300" s="1">
        <f t="shared" si="20"/>
        <v>1398</v>
      </c>
    </row>
    <row r="1301" spans="1:3" x14ac:dyDescent="0.3">
      <c r="A1301" s="1" t="s">
        <v>2630</v>
      </c>
      <c r="B1301" s="1" t="s">
        <v>2631</v>
      </c>
      <c r="C1301" s="1">
        <f t="shared" si="20"/>
        <v>1399</v>
      </c>
    </row>
    <row r="1302" spans="1:3" x14ac:dyDescent="0.3">
      <c r="A1302" s="1" t="s">
        <v>2632</v>
      </c>
      <c r="B1302" s="1" t="s">
        <v>2633</v>
      </c>
      <c r="C1302" s="1">
        <f t="shared" si="20"/>
        <v>1400</v>
      </c>
    </row>
    <row r="1303" spans="1:3" x14ac:dyDescent="0.3">
      <c r="A1303" s="1" t="s">
        <v>2634</v>
      </c>
      <c r="B1303" s="1" t="s">
        <v>2635</v>
      </c>
      <c r="C1303" s="1">
        <f t="shared" si="20"/>
        <v>1401</v>
      </c>
    </row>
    <row r="1304" spans="1:3" x14ac:dyDescent="0.3">
      <c r="A1304" s="1" t="s">
        <v>2636</v>
      </c>
      <c r="B1304" s="1" t="s">
        <v>2637</v>
      </c>
      <c r="C1304" s="1">
        <f t="shared" si="20"/>
        <v>1402</v>
      </c>
    </row>
    <row r="1305" spans="1:3" x14ac:dyDescent="0.3">
      <c r="A1305" s="1" t="s">
        <v>2638</v>
      </c>
      <c r="B1305" s="1" t="s">
        <v>2639</v>
      </c>
      <c r="C1305" s="1">
        <f t="shared" si="20"/>
        <v>1403</v>
      </c>
    </row>
    <row r="1306" spans="1:3" x14ac:dyDescent="0.3">
      <c r="A1306" s="1" t="s">
        <v>2640</v>
      </c>
      <c r="B1306" s="1" t="s">
        <v>2641</v>
      </c>
      <c r="C1306" s="1">
        <f t="shared" si="20"/>
        <v>1404</v>
      </c>
    </row>
    <row r="1307" spans="1:3" x14ac:dyDescent="0.3">
      <c r="A1307" s="1" t="s">
        <v>2642</v>
      </c>
      <c r="B1307" s="1" t="s">
        <v>2643</v>
      </c>
      <c r="C1307" s="1">
        <f t="shared" si="20"/>
        <v>1405</v>
      </c>
    </row>
    <row r="1308" spans="1:3" x14ac:dyDescent="0.3">
      <c r="A1308" s="1" t="s">
        <v>2644</v>
      </c>
      <c r="B1308" s="1" t="s">
        <v>2645</v>
      </c>
      <c r="C1308" s="1">
        <f t="shared" si="20"/>
        <v>1406</v>
      </c>
    </row>
    <row r="1309" spans="1:3" x14ac:dyDescent="0.3">
      <c r="A1309" s="1" t="s">
        <v>2646</v>
      </c>
      <c r="B1309" s="1" t="s">
        <v>2647</v>
      </c>
      <c r="C1309" s="1">
        <f t="shared" si="20"/>
        <v>1407</v>
      </c>
    </row>
    <row r="1310" spans="1:3" x14ac:dyDescent="0.3">
      <c r="A1310" s="1" t="s">
        <v>2648</v>
      </c>
      <c r="B1310" s="1" t="s">
        <v>2649</v>
      </c>
      <c r="C1310" s="1">
        <f t="shared" si="20"/>
        <v>1408</v>
      </c>
    </row>
    <row r="1311" spans="1:3" x14ac:dyDescent="0.3">
      <c r="A1311" s="1" t="s">
        <v>2650</v>
      </c>
      <c r="B1311" s="1" t="s">
        <v>2651</v>
      </c>
      <c r="C1311" s="1">
        <f t="shared" si="20"/>
        <v>1409</v>
      </c>
    </row>
    <row r="1312" spans="1:3" x14ac:dyDescent="0.3">
      <c r="A1312" s="1" t="s">
        <v>2652</v>
      </c>
      <c r="B1312" s="1" t="s">
        <v>2653</v>
      </c>
      <c r="C1312" s="1">
        <f t="shared" si="20"/>
        <v>1410</v>
      </c>
    </row>
    <row r="1313" spans="1:3" x14ac:dyDescent="0.3">
      <c r="A1313" s="1" t="s">
        <v>2654</v>
      </c>
      <c r="B1313" s="1" t="s">
        <v>2655</v>
      </c>
      <c r="C1313" s="1">
        <f t="shared" si="20"/>
        <v>1411</v>
      </c>
    </row>
    <row r="1314" spans="1:3" x14ac:dyDescent="0.3">
      <c r="A1314" s="1" t="s">
        <v>2656</v>
      </c>
      <c r="B1314" s="1" t="s">
        <v>2657</v>
      </c>
      <c r="C1314" s="1">
        <f t="shared" si="20"/>
        <v>1412</v>
      </c>
    </row>
    <row r="1315" spans="1:3" x14ac:dyDescent="0.3">
      <c r="A1315" s="1" t="s">
        <v>2658</v>
      </c>
      <c r="B1315" s="1" t="s">
        <v>2659</v>
      </c>
      <c r="C1315" s="1">
        <f t="shared" si="20"/>
        <v>1413</v>
      </c>
    </row>
    <row r="1316" spans="1:3" x14ac:dyDescent="0.3">
      <c r="A1316" s="1" t="s">
        <v>2660</v>
      </c>
      <c r="B1316" s="1" t="s">
        <v>2661</v>
      </c>
      <c r="C1316" s="1">
        <f t="shared" si="20"/>
        <v>1414</v>
      </c>
    </row>
    <row r="1317" spans="1:3" x14ac:dyDescent="0.3">
      <c r="A1317" s="1" t="s">
        <v>2662</v>
      </c>
      <c r="B1317" s="1" t="s">
        <v>2663</v>
      </c>
      <c r="C1317" s="1">
        <f t="shared" si="20"/>
        <v>1415</v>
      </c>
    </row>
    <row r="1318" spans="1:3" x14ac:dyDescent="0.3">
      <c r="A1318" s="1" t="s">
        <v>2664</v>
      </c>
      <c r="B1318" s="1" t="s">
        <v>2665</v>
      </c>
      <c r="C1318" s="1">
        <f t="shared" si="20"/>
        <v>1416</v>
      </c>
    </row>
    <row r="1319" spans="1:3" x14ac:dyDescent="0.3">
      <c r="A1319" s="1" t="s">
        <v>2666</v>
      </c>
      <c r="B1319" s="1" t="s">
        <v>2667</v>
      </c>
      <c r="C1319" s="1">
        <f t="shared" si="20"/>
        <v>1417</v>
      </c>
    </row>
    <row r="1320" spans="1:3" x14ac:dyDescent="0.3">
      <c r="A1320" s="1" t="s">
        <v>2668</v>
      </c>
      <c r="B1320" s="1" t="s">
        <v>2669</v>
      </c>
      <c r="C1320" s="1">
        <f t="shared" si="20"/>
        <v>1418</v>
      </c>
    </row>
    <row r="1321" spans="1:3" x14ac:dyDescent="0.3">
      <c r="A1321" s="1" t="s">
        <v>2670</v>
      </c>
      <c r="B1321" s="1" t="s">
        <v>2671</v>
      </c>
      <c r="C1321" s="1">
        <f t="shared" si="20"/>
        <v>1419</v>
      </c>
    </row>
    <row r="1322" spans="1:3" x14ac:dyDescent="0.3">
      <c r="A1322" s="1" t="s">
        <v>2672</v>
      </c>
      <c r="B1322" s="1" t="s">
        <v>2673</v>
      </c>
      <c r="C1322" s="1">
        <f t="shared" si="20"/>
        <v>1420</v>
      </c>
    </row>
    <row r="1323" spans="1:3" x14ac:dyDescent="0.3">
      <c r="A1323" s="1" t="s">
        <v>2674</v>
      </c>
      <c r="B1323" s="1" t="s">
        <v>2675</v>
      </c>
      <c r="C1323" s="1">
        <f t="shared" si="20"/>
        <v>1421</v>
      </c>
    </row>
    <row r="1324" spans="1:3" x14ac:dyDescent="0.3">
      <c r="A1324" s="1" t="s">
        <v>2676</v>
      </c>
      <c r="B1324" s="1" t="s">
        <v>2677</v>
      </c>
      <c r="C1324" s="1">
        <f t="shared" si="20"/>
        <v>1422</v>
      </c>
    </row>
    <row r="1325" spans="1:3" x14ac:dyDescent="0.3">
      <c r="A1325" s="1" t="s">
        <v>2678</v>
      </c>
      <c r="B1325" s="1" t="s">
        <v>2679</v>
      </c>
      <c r="C1325" s="1">
        <f t="shared" si="20"/>
        <v>1423</v>
      </c>
    </row>
    <row r="1326" spans="1:3" x14ac:dyDescent="0.3">
      <c r="A1326" s="1" t="s">
        <v>2680</v>
      </c>
      <c r="B1326" s="1" t="s">
        <v>2681</v>
      </c>
      <c r="C1326" s="1">
        <f t="shared" si="20"/>
        <v>1424</v>
      </c>
    </row>
    <row r="1327" spans="1:3" x14ac:dyDescent="0.3">
      <c r="A1327" s="1" t="s">
        <v>2682</v>
      </c>
      <c r="B1327" s="1" t="s">
        <v>2683</v>
      </c>
      <c r="C1327" s="1">
        <f t="shared" si="20"/>
        <v>1425</v>
      </c>
    </row>
    <row r="1328" spans="1:3" x14ac:dyDescent="0.3">
      <c r="A1328" s="1" t="s">
        <v>2684</v>
      </c>
      <c r="B1328" s="1" t="s">
        <v>2685</v>
      </c>
      <c r="C1328" s="1">
        <f t="shared" si="20"/>
        <v>1426</v>
      </c>
    </row>
    <row r="1329" spans="1:3" x14ac:dyDescent="0.3">
      <c r="A1329" s="1" t="s">
        <v>2686</v>
      </c>
      <c r="B1329" s="1" t="s">
        <v>2687</v>
      </c>
      <c r="C1329" s="1">
        <f t="shared" si="20"/>
        <v>1427</v>
      </c>
    </row>
    <row r="1330" spans="1:3" x14ac:dyDescent="0.3">
      <c r="A1330" s="1" t="s">
        <v>2688</v>
      </c>
      <c r="B1330" s="1" t="s">
        <v>2689</v>
      </c>
      <c r="C1330" s="1">
        <f t="shared" si="20"/>
        <v>1428</v>
      </c>
    </row>
    <row r="1331" spans="1:3" x14ac:dyDescent="0.3">
      <c r="A1331" s="1" t="s">
        <v>2690</v>
      </c>
      <c r="B1331" s="1" t="s">
        <v>2691</v>
      </c>
      <c r="C1331" s="1">
        <f t="shared" si="20"/>
        <v>1429</v>
      </c>
    </row>
    <row r="1332" spans="1:3" x14ac:dyDescent="0.3">
      <c r="A1332" s="1" t="s">
        <v>2692</v>
      </c>
      <c r="B1332" s="1" t="s">
        <v>2693</v>
      </c>
      <c r="C1332" s="1">
        <f t="shared" si="20"/>
        <v>1430</v>
      </c>
    </row>
    <row r="1333" spans="1:3" x14ac:dyDescent="0.3">
      <c r="A1333" s="1" t="s">
        <v>2694</v>
      </c>
      <c r="B1333" s="1" t="s">
        <v>2695</v>
      </c>
      <c r="C1333" s="1">
        <f t="shared" si="20"/>
        <v>1431</v>
      </c>
    </row>
    <row r="1334" spans="1:3" x14ac:dyDescent="0.3">
      <c r="A1334" s="1" t="s">
        <v>2696</v>
      </c>
      <c r="B1334" s="1" t="s">
        <v>2697</v>
      </c>
      <c r="C1334" s="1">
        <f t="shared" si="20"/>
        <v>1432</v>
      </c>
    </row>
    <row r="1335" spans="1:3" x14ac:dyDescent="0.3">
      <c r="A1335" s="1" t="s">
        <v>2698</v>
      </c>
      <c r="B1335" s="1" t="s">
        <v>2699</v>
      </c>
      <c r="C1335" s="1">
        <f t="shared" si="20"/>
        <v>1433</v>
      </c>
    </row>
    <row r="1336" spans="1:3" x14ac:dyDescent="0.3">
      <c r="A1336" s="1" t="s">
        <v>2700</v>
      </c>
      <c r="B1336" s="1" t="s">
        <v>2701</v>
      </c>
      <c r="C1336" s="1">
        <f t="shared" si="20"/>
        <v>1434</v>
      </c>
    </row>
    <row r="1337" spans="1:3" x14ac:dyDescent="0.3">
      <c r="A1337" s="1" t="s">
        <v>2702</v>
      </c>
      <c r="B1337" s="1" t="s">
        <v>2703</v>
      </c>
      <c r="C1337" s="1">
        <f t="shared" si="20"/>
        <v>1435</v>
      </c>
    </row>
    <row r="1338" spans="1:3" x14ac:dyDescent="0.3">
      <c r="A1338" s="1" t="s">
        <v>2704</v>
      </c>
      <c r="B1338" s="1" t="s">
        <v>2705</v>
      </c>
      <c r="C1338" s="1">
        <f t="shared" si="20"/>
        <v>1436</v>
      </c>
    </row>
    <row r="1339" spans="1:3" x14ac:dyDescent="0.3">
      <c r="A1339" s="1" t="s">
        <v>2706</v>
      </c>
      <c r="B1339" s="1" t="s">
        <v>2707</v>
      </c>
      <c r="C1339" s="1">
        <f t="shared" si="20"/>
        <v>1437</v>
      </c>
    </row>
    <row r="1340" spans="1:3" x14ac:dyDescent="0.3">
      <c r="A1340" s="1" t="s">
        <v>2708</v>
      </c>
      <c r="B1340" s="1" t="s">
        <v>2709</v>
      </c>
      <c r="C1340" s="1">
        <f t="shared" si="20"/>
        <v>1438</v>
      </c>
    </row>
    <row r="1341" spans="1:3" x14ac:dyDescent="0.3">
      <c r="A1341" s="1" t="s">
        <v>2710</v>
      </c>
      <c r="B1341" s="1" t="s">
        <v>2711</v>
      </c>
      <c r="C1341" s="1">
        <f t="shared" si="20"/>
        <v>1439</v>
      </c>
    </row>
    <row r="1342" spans="1:3" x14ac:dyDescent="0.3">
      <c r="A1342" s="1" t="s">
        <v>2712</v>
      </c>
      <c r="B1342" s="1" t="s">
        <v>2713</v>
      </c>
      <c r="C1342" s="1">
        <f t="shared" si="20"/>
        <v>1440</v>
      </c>
    </row>
    <row r="1343" spans="1:3" x14ac:dyDescent="0.3">
      <c r="A1343" s="1" t="s">
        <v>2714</v>
      </c>
      <c r="B1343" s="1" t="s">
        <v>2715</v>
      </c>
      <c r="C1343" s="1">
        <f t="shared" si="20"/>
        <v>1441</v>
      </c>
    </row>
    <row r="1344" spans="1:3" x14ac:dyDescent="0.3">
      <c r="A1344" s="1" t="s">
        <v>2716</v>
      </c>
      <c r="B1344" s="1" t="s">
        <v>2717</v>
      </c>
      <c r="C1344" s="1">
        <f t="shared" si="20"/>
        <v>1442</v>
      </c>
    </row>
    <row r="1345" spans="1:3" x14ac:dyDescent="0.3">
      <c r="A1345" s="1" t="s">
        <v>2718</v>
      </c>
      <c r="B1345" s="1" t="s">
        <v>2719</v>
      </c>
      <c r="C1345" s="1">
        <f t="shared" si="20"/>
        <v>1443</v>
      </c>
    </row>
    <row r="1346" spans="1:3" x14ac:dyDescent="0.3">
      <c r="A1346" s="1" t="s">
        <v>2720</v>
      </c>
      <c r="B1346" s="1" t="s">
        <v>2721</v>
      </c>
      <c r="C1346" s="1">
        <f t="shared" si="20"/>
        <v>1444</v>
      </c>
    </row>
    <row r="1347" spans="1:3" x14ac:dyDescent="0.3">
      <c r="A1347" s="1" t="s">
        <v>2722</v>
      </c>
      <c r="B1347" s="1" t="s">
        <v>2723</v>
      </c>
      <c r="C1347" s="1">
        <f t="shared" si="20"/>
        <v>1445</v>
      </c>
    </row>
    <row r="1348" spans="1:3" x14ac:dyDescent="0.3">
      <c r="A1348" s="1" t="s">
        <v>2724</v>
      </c>
      <c r="B1348" s="1" t="s">
        <v>2725</v>
      </c>
      <c r="C1348" s="1">
        <f t="shared" ref="C1348:C1411" si="21">C1347+1</f>
        <v>1446</v>
      </c>
    </row>
    <row r="1349" spans="1:3" x14ac:dyDescent="0.3">
      <c r="A1349" s="1" t="s">
        <v>2726</v>
      </c>
      <c r="B1349" s="1" t="s">
        <v>2727</v>
      </c>
      <c r="C1349" s="1">
        <f t="shared" si="21"/>
        <v>1447</v>
      </c>
    </row>
    <row r="1350" spans="1:3" x14ac:dyDescent="0.3">
      <c r="A1350" s="1" t="s">
        <v>2728</v>
      </c>
      <c r="B1350" s="1" t="s">
        <v>2729</v>
      </c>
      <c r="C1350" s="1">
        <f t="shared" si="21"/>
        <v>1448</v>
      </c>
    </row>
    <row r="1351" spans="1:3" x14ac:dyDescent="0.3">
      <c r="A1351" s="1" t="s">
        <v>2730</v>
      </c>
      <c r="B1351" s="1" t="s">
        <v>2731</v>
      </c>
      <c r="C1351" s="1">
        <f t="shared" si="21"/>
        <v>1449</v>
      </c>
    </row>
    <row r="1352" spans="1:3" x14ac:dyDescent="0.3">
      <c r="A1352" s="1" t="s">
        <v>2732</v>
      </c>
      <c r="B1352" s="1" t="s">
        <v>2733</v>
      </c>
      <c r="C1352" s="1">
        <f t="shared" si="21"/>
        <v>1450</v>
      </c>
    </row>
    <row r="1353" spans="1:3" x14ac:dyDescent="0.3">
      <c r="A1353" s="1" t="s">
        <v>2734</v>
      </c>
      <c r="B1353" s="1" t="s">
        <v>2735</v>
      </c>
      <c r="C1353" s="1">
        <f t="shared" si="21"/>
        <v>1451</v>
      </c>
    </row>
    <row r="1354" spans="1:3" x14ac:dyDescent="0.3">
      <c r="A1354" s="1" t="s">
        <v>2736</v>
      </c>
      <c r="B1354" s="1" t="s">
        <v>2737</v>
      </c>
      <c r="C1354" s="1">
        <f t="shared" si="21"/>
        <v>1452</v>
      </c>
    </row>
    <row r="1355" spans="1:3" x14ac:dyDescent="0.3">
      <c r="A1355" s="1" t="s">
        <v>2738</v>
      </c>
      <c r="B1355" s="1" t="s">
        <v>2739</v>
      </c>
      <c r="C1355" s="1">
        <f t="shared" si="21"/>
        <v>1453</v>
      </c>
    </row>
    <row r="1356" spans="1:3" x14ac:dyDescent="0.3">
      <c r="A1356" s="1" t="s">
        <v>2740</v>
      </c>
      <c r="B1356" s="1" t="s">
        <v>2741</v>
      </c>
      <c r="C1356" s="1">
        <f t="shared" si="21"/>
        <v>1454</v>
      </c>
    </row>
    <row r="1357" spans="1:3" x14ac:dyDescent="0.3">
      <c r="A1357" s="1" t="s">
        <v>2742</v>
      </c>
      <c r="B1357" s="1" t="s">
        <v>2743</v>
      </c>
      <c r="C1357" s="1">
        <f t="shared" si="21"/>
        <v>1455</v>
      </c>
    </row>
    <row r="1358" spans="1:3" x14ac:dyDescent="0.3">
      <c r="A1358" s="1" t="s">
        <v>2744</v>
      </c>
      <c r="B1358" s="1" t="s">
        <v>2745</v>
      </c>
      <c r="C1358" s="1">
        <f t="shared" si="21"/>
        <v>1456</v>
      </c>
    </row>
    <row r="1359" spans="1:3" x14ac:dyDescent="0.3">
      <c r="A1359" s="1" t="s">
        <v>2746</v>
      </c>
      <c r="B1359" s="1" t="s">
        <v>2747</v>
      </c>
      <c r="C1359" s="1">
        <f t="shared" si="21"/>
        <v>1457</v>
      </c>
    </row>
    <row r="1360" spans="1:3" x14ac:dyDescent="0.3">
      <c r="A1360" s="1" t="s">
        <v>2748</v>
      </c>
      <c r="B1360" s="1" t="s">
        <v>2749</v>
      </c>
      <c r="C1360" s="1">
        <f t="shared" si="21"/>
        <v>1458</v>
      </c>
    </row>
    <row r="1361" spans="1:3" x14ac:dyDescent="0.3">
      <c r="A1361" s="1" t="s">
        <v>2750</v>
      </c>
      <c r="B1361" s="1" t="s">
        <v>2751</v>
      </c>
      <c r="C1361" s="1">
        <f t="shared" si="21"/>
        <v>1459</v>
      </c>
    </row>
    <row r="1362" spans="1:3" x14ac:dyDescent="0.3">
      <c r="A1362" s="1" t="s">
        <v>2752</v>
      </c>
      <c r="B1362" s="1" t="s">
        <v>2753</v>
      </c>
      <c r="C1362" s="1">
        <f t="shared" si="21"/>
        <v>1460</v>
      </c>
    </row>
    <row r="1363" spans="1:3" x14ac:dyDescent="0.3">
      <c r="A1363" s="1" t="s">
        <v>2754</v>
      </c>
      <c r="B1363" s="1" t="s">
        <v>2755</v>
      </c>
      <c r="C1363" s="1">
        <f t="shared" si="21"/>
        <v>1461</v>
      </c>
    </row>
    <row r="1364" spans="1:3" x14ac:dyDescent="0.3">
      <c r="A1364" s="1" t="s">
        <v>2756</v>
      </c>
      <c r="B1364" s="1" t="s">
        <v>2757</v>
      </c>
      <c r="C1364" s="1">
        <f t="shared" si="21"/>
        <v>1462</v>
      </c>
    </row>
    <row r="1365" spans="1:3" x14ac:dyDescent="0.3">
      <c r="A1365" s="1" t="s">
        <v>2758</v>
      </c>
      <c r="B1365" s="1" t="s">
        <v>2759</v>
      </c>
      <c r="C1365" s="1">
        <f t="shared" si="21"/>
        <v>1463</v>
      </c>
    </row>
    <row r="1366" spans="1:3" x14ac:dyDescent="0.3">
      <c r="A1366" s="1" t="s">
        <v>2760</v>
      </c>
      <c r="B1366" s="1" t="s">
        <v>2761</v>
      </c>
      <c r="C1366" s="1">
        <f t="shared" si="21"/>
        <v>1464</v>
      </c>
    </row>
    <row r="1367" spans="1:3" x14ac:dyDescent="0.3">
      <c r="A1367" s="1" t="s">
        <v>2762</v>
      </c>
      <c r="B1367" s="1" t="s">
        <v>2763</v>
      </c>
      <c r="C1367" s="1">
        <f t="shared" si="21"/>
        <v>1465</v>
      </c>
    </row>
    <row r="1368" spans="1:3" x14ac:dyDescent="0.3">
      <c r="A1368" s="1" t="s">
        <v>2764</v>
      </c>
      <c r="B1368" s="1" t="s">
        <v>2765</v>
      </c>
      <c r="C1368" s="1">
        <f t="shared" si="21"/>
        <v>1466</v>
      </c>
    </row>
    <row r="1369" spans="1:3" x14ac:dyDescent="0.3">
      <c r="A1369" s="1" t="s">
        <v>2766</v>
      </c>
      <c r="B1369" s="1" t="s">
        <v>2767</v>
      </c>
      <c r="C1369" s="1">
        <f t="shared" si="21"/>
        <v>1467</v>
      </c>
    </row>
    <row r="1370" spans="1:3" x14ac:dyDescent="0.3">
      <c r="A1370" s="1" t="s">
        <v>2768</v>
      </c>
      <c r="B1370" s="1" t="s">
        <v>2769</v>
      </c>
      <c r="C1370" s="1">
        <f t="shared" si="21"/>
        <v>1468</v>
      </c>
    </row>
    <row r="1371" spans="1:3" x14ac:dyDescent="0.3">
      <c r="A1371" s="1" t="s">
        <v>2770</v>
      </c>
      <c r="B1371" s="1" t="s">
        <v>2771</v>
      </c>
      <c r="C1371" s="1">
        <f t="shared" si="21"/>
        <v>1469</v>
      </c>
    </row>
    <row r="1372" spans="1:3" x14ac:dyDescent="0.3">
      <c r="A1372" s="1" t="s">
        <v>2772</v>
      </c>
      <c r="B1372" s="1" t="s">
        <v>2773</v>
      </c>
      <c r="C1372" s="1">
        <f t="shared" si="21"/>
        <v>1470</v>
      </c>
    </row>
    <row r="1373" spans="1:3" x14ac:dyDescent="0.3">
      <c r="A1373" s="1" t="s">
        <v>2774</v>
      </c>
      <c r="B1373" s="1" t="s">
        <v>2775</v>
      </c>
      <c r="C1373" s="1">
        <f t="shared" si="21"/>
        <v>1471</v>
      </c>
    </row>
    <row r="1374" spans="1:3" x14ac:dyDescent="0.3">
      <c r="A1374" s="1" t="s">
        <v>2776</v>
      </c>
      <c r="B1374" s="1" t="s">
        <v>2777</v>
      </c>
      <c r="C1374" s="1">
        <f t="shared" si="21"/>
        <v>1472</v>
      </c>
    </row>
    <row r="1375" spans="1:3" x14ac:dyDescent="0.3">
      <c r="A1375" s="1" t="s">
        <v>2778</v>
      </c>
      <c r="B1375" s="1" t="s">
        <v>2779</v>
      </c>
      <c r="C1375" s="1">
        <f t="shared" si="21"/>
        <v>1473</v>
      </c>
    </row>
    <row r="1376" spans="1:3" x14ac:dyDescent="0.3">
      <c r="A1376" s="1" t="s">
        <v>2780</v>
      </c>
      <c r="B1376" s="1" t="s">
        <v>2781</v>
      </c>
      <c r="C1376" s="1">
        <f t="shared" si="21"/>
        <v>1474</v>
      </c>
    </row>
    <row r="1377" spans="1:3" x14ac:dyDescent="0.3">
      <c r="A1377" s="1" t="s">
        <v>2782</v>
      </c>
      <c r="B1377" s="1" t="s">
        <v>2783</v>
      </c>
      <c r="C1377" s="1">
        <f t="shared" si="21"/>
        <v>1475</v>
      </c>
    </row>
    <row r="1378" spans="1:3" x14ac:dyDescent="0.3">
      <c r="A1378" s="1" t="s">
        <v>2784</v>
      </c>
      <c r="B1378" s="1" t="s">
        <v>2785</v>
      </c>
      <c r="C1378" s="1">
        <f t="shared" si="21"/>
        <v>1476</v>
      </c>
    </row>
    <row r="1379" spans="1:3" x14ac:dyDescent="0.3">
      <c r="A1379" s="1" t="s">
        <v>2786</v>
      </c>
      <c r="B1379" s="1" t="s">
        <v>2787</v>
      </c>
      <c r="C1379" s="1">
        <f t="shared" si="21"/>
        <v>1477</v>
      </c>
    </row>
    <row r="1380" spans="1:3" x14ac:dyDescent="0.3">
      <c r="A1380" s="1" t="s">
        <v>2788</v>
      </c>
      <c r="B1380" s="1" t="s">
        <v>2789</v>
      </c>
      <c r="C1380" s="1">
        <f t="shared" si="21"/>
        <v>1478</v>
      </c>
    </row>
    <row r="1381" spans="1:3" x14ac:dyDescent="0.3">
      <c r="A1381" s="1" t="s">
        <v>2790</v>
      </c>
      <c r="B1381" s="1" t="s">
        <v>2791</v>
      </c>
      <c r="C1381" s="1">
        <f t="shared" si="21"/>
        <v>1479</v>
      </c>
    </row>
    <row r="1382" spans="1:3" x14ac:dyDescent="0.3">
      <c r="A1382" s="1" t="s">
        <v>2792</v>
      </c>
      <c r="B1382" s="1" t="s">
        <v>2793</v>
      </c>
      <c r="C1382" s="1">
        <f t="shared" si="21"/>
        <v>1480</v>
      </c>
    </row>
    <row r="1383" spans="1:3" x14ac:dyDescent="0.3">
      <c r="A1383" s="1" t="s">
        <v>2794</v>
      </c>
      <c r="B1383" s="1" t="s">
        <v>2795</v>
      </c>
      <c r="C1383" s="1">
        <f t="shared" si="21"/>
        <v>1481</v>
      </c>
    </row>
    <row r="1384" spans="1:3" x14ac:dyDescent="0.3">
      <c r="A1384" s="1" t="s">
        <v>2796</v>
      </c>
      <c r="B1384" s="1" t="s">
        <v>2797</v>
      </c>
      <c r="C1384" s="1">
        <f t="shared" si="21"/>
        <v>1482</v>
      </c>
    </row>
    <row r="1385" spans="1:3" x14ac:dyDescent="0.3">
      <c r="A1385" s="1" t="s">
        <v>2798</v>
      </c>
      <c r="B1385" s="1" t="s">
        <v>2799</v>
      </c>
      <c r="C1385" s="1">
        <f t="shared" si="21"/>
        <v>1483</v>
      </c>
    </row>
    <row r="1386" spans="1:3" x14ac:dyDescent="0.3">
      <c r="A1386" s="1" t="s">
        <v>2800</v>
      </c>
      <c r="B1386" s="1" t="s">
        <v>2801</v>
      </c>
      <c r="C1386" s="1">
        <f t="shared" si="21"/>
        <v>1484</v>
      </c>
    </row>
    <row r="1387" spans="1:3" x14ac:dyDescent="0.3">
      <c r="A1387" s="1" t="s">
        <v>2802</v>
      </c>
      <c r="B1387" s="1" t="s">
        <v>2803</v>
      </c>
      <c r="C1387" s="1">
        <f t="shared" si="21"/>
        <v>1485</v>
      </c>
    </row>
    <row r="1388" spans="1:3" x14ac:dyDescent="0.3">
      <c r="A1388" s="1" t="s">
        <v>2804</v>
      </c>
      <c r="B1388" s="1" t="s">
        <v>2805</v>
      </c>
      <c r="C1388" s="1">
        <f t="shared" si="21"/>
        <v>1486</v>
      </c>
    </row>
    <row r="1389" spans="1:3" x14ac:dyDescent="0.3">
      <c r="A1389" s="1" t="s">
        <v>2806</v>
      </c>
      <c r="B1389" s="1" t="s">
        <v>2807</v>
      </c>
      <c r="C1389" s="1">
        <f t="shared" si="21"/>
        <v>1487</v>
      </c>
    </row>
    <row r="1390" spans="1:3" x14ac:dyDescent="0.3">
      <c r="A1390" s="1" t="s">
        <v>2808</v>
      </c>
      <c r="B1390" s="1" t="s">
        <v>2809</v>
      </c>
      <c r="C1390" s="1">
        <f t="shared" si="21"/>
        <v>1488</v>
      </c>
    </row>
    <row r="1391" spans="1:3" x14ac:dyDescent="0.3">
      <c r="A1391" s="1" t="s">
        <v>2810</v>
      </c>
      <c r="B1391" s="1" t="s">
        <v>2811</v>
      </c>
      <c r="C1391" s="1">
        <f t="shared" si="21"/>
        <v>1489</v>
      </c>
    </row>
    <row r="1392" spans="1:3" x14ac:dyDescent="0.3">
      <c r="A1392" s="1" t="s">
        <v>2812</v>
      </c>
      <c r="B1392" s="1" t="s">
        <v>2813</v>
      </c>
      <c r="C1392" s="1">
        <f t="shared" si="21"/>
        <v>1490</v>
      </c>
    </row>
    <row r="1393" spans="1:3" x14ac:dyDescent="0.3">
      <c r="A1393" s="1" t="s">
        <v>2814</v>
      </c>
      <c r="B1393" s="1" t="s">
        <v>2815</v>
      </c>
      <c r="C1393" s="1">
        <f t="shared" si="21"/>
        <v>1491</v>
      </c>
    </row>
    <row r="1394" spans="1:3" x14ac:dyDescent="0.3">
      <c r="A1394" s="1" t="s">
        <v>2816</v>
      </c>
      <c r="B1394" s="1" t="s">
        <v>2817</v>
      </c>
      <c r="C1394" s="1">
        <f t="shared" si="21"/>
        <v>1492</v>
      </c>
    </row>
    <row r="1395" spans="1:3" x14ac:dyDescent="0.3">
      <c r="A1395" s="1" t="s">
        <v>2818</v>
      </c>
      <c r="B1395" s="1" t="s">
        <v>2819</v>
      </c>
      <c r="C1395" s="1">
        <f t="shared" si="21"/>
        <v>1493</v>
      </c>
    </row>
    <row r="1396" spans="1:3" x14ac:dyDescent="0.3">
      <c r="A1396" s="1" t="s">
        <v>2820</v>
      </c>
      <c r="B1396" s="1" t="s">
        <v>2821</v>
      </c>
      <c r="C1396" s="1">
        <f t="shared" si="21"/>
        <v>1494</v>
      </c>
    </row>
    <row r="1397" spans="1:3" x14ac:dyDescent="0.3">
      <c r="A1397" s="1" t="s">
        <v>2822</v>
      </c>
      <c r="B1397" s="1" t="s">
        <v>2823</v>
      </c>
      <c r="C1397" s="1">
        <f t="shared" si="21"/>
        <v>1495</v>
      </c>
    </row>
    <row r="1398" spans="1:3" x14ac:dyDescent="0.3">
      <c r="A1398" s="1" t="s">
        <v>2824</v>
      </c>
      <c r="B1398" s="1" t="s">
        <v>2825</v>
      </c>
      <c r="C1398" s="1">
        <f t="shared" si="21"/>
        <v>1496</v>
      </c>
    </row>
    <row r="1399" spans="1:3" x14ac:dyDescent="0.3">
      <c r="A1399" s="1" t="s">
        <v>2826</v>
      </c>
      <c r="B1399" s="1" t="s">
        <v>2827</v>
      </c>
      <c r="C1399" s="1">
        <f t="shared" si="21"/>
        <v>1497</v>
      </c>
    </row>
    <row r="1400" spans="1:3" x14ac:dyDescent="0.3">
      <c r="A1400" s="1" t="s">
        <v>2828</v>
      </c>
      <c r="B1400" s="1" t="s">
        <v>2829</v>
      </c>
      <c r="C1400" s="1">
        <f t="shared" si="21"/>
        <v>1498</v>
      </c>
    </row>
    <row r="1401" spans="1:3" x14ac:dyDescent="0.3">
      <c r="A1401" s="1" t="s">
        <v>2830</v>
      </c>
      <c r="B1401" s="1" t="s">
        <v>2831</v>
      </c>
      <c r="C1401" s="1">
        <f t="shared" si="21"/>
        <v>1499</v>
      </c>
    </row>
    <row r="1402" spans="1:3" x14ac:dyDescent="0.3">
      <c r="A1402" s="1" t="s">
        <v>2832</v>
      </c>
      <c r="B1402" s="1" t="s">
        <v>2833</v>
      </c>
      <c r="C1402" s="1">
        <f t="shared" si="21"/>
        <v>1500</v>
      </c>
    </row>
    <row r="1403" spans="1:3" x14ac:dyDescent="0.3">
      <c r="A1403" s="1" t="s">
        <v>2834</v>
      </c>
      <c r="B1403" s="1" t="s">
        <v>2835</v>
      </c>
      <c r="C1403" s="1">
        <f t="shared" si="21"/>
        <v>1501</v>
      </c>
    </row>
    <row r="1404" spans="1:3" x14ac:dyDescent="0.3">
      <c r="A1404" s="1" t="s">
        <v>2836</v>
      </c>
      <c r="B1404" s="1" t="s">
        <v>2837</v>
      </c>
      <c r="C1404" s="1">
        <f t="shared" si="21"/>
        <v>1502</v>
      </c>
    </row>
    <row r="1405" spans="1:3" x14ac:dyDescent="0.3">
      <c r="A1405" s="1" t="s">
        <v>2838</v>
      </c>
      <c r="B1405" s="1" t="s">
        <v>2839</v>
      </c>
      <c r="C1405" s="1">
        <f t="shared" si="21"/>
        <v>1503</v>
      </c>
    </row>
    <row r="1406" spans="1:3" x14ac:dyDescent="0.3">
      <c r="A1406" s="1" t="s">
        <v>2840</v>
      </c>
      <c r="B1406" s="1" t="s">
        <v>2841</v>
      </c>
      <c r="C1406" s="1">
        <f t="shared" si="21"/>
        <v>1504</v>
      </c>
    </row>
    <row r="1407" spans="1:3" x14ac:dyDescent="0.3">
      <c r="A1407" s="1" t="s">
        <v>2842</v>
      </c>
      <c r="B1407" s="1" t="s">
        <v>2843</v>
      </c>
      <c r="C1407" s="1">
        <f t="shared" si="21"/>
        <v>1505</v>
      </c>
    </row>
    <row r="1408" spans="1:3" x14ac:dyDescent="0.3">
      <c r="A1408" s="1" t="s">
        <v>2844</v>
      </c>
      <c r="B1408" s="1" t="s">
        <v>2845</v>
      </c>
      <c r="C1408" s="1">
        <f t="shared" si="21"/>
        <v>1506</v>
      </c>
    </row>
    <row r="1409" spans="1:3" x14ac:dyDescent="0.3">
      <c r="A1409" s="1" t="s">
        <v>2846</v>
      </c>
      <c r="B1409" s="1" t="s">
        <v>2847</v>
      </c>
      <c r="C1409" s="1">
        <f t="shared" si="21"/>
        <v>1507</v>
      </c>
    </row>
    <row r="1410" spans="1:3" x14ac:dyDescent="0.3">
      <c r="A1410" s="1" t="s">
        <v>2848</v>
      </c>
      <c r="B1410" s="1" t="s">
        <v>2849</v>
      </c>
      <c r="C1410" s="1">
        <f t="shared" si="21"/>
        <v>1508</v>
      </c>
    </row>
    <row r="1411" spans="1:3" x14ac:dyDescent="0.3">
      <c r="A1411" s="1" t="s">
        <v>2850</v>
      </c>
      <c r="B1411" s="1" t="s">
        <v>2851</v>
      </c>
      <c r="C1411" s="1">
        <f t="shared" si="21"/>
        <v>1509</v>
      </c>
    </row>
    <row r="1412" spans="1:3" x14ac:dyDescent="0.3">
      <c r="A1412" s="1" t="s">
        <v>2852</v>
      </c>
      <c r="B1412" s="1" t="s">
        <v>2853</v>
      </c>
      <c r="C1412" s="1">
        <f t="shared" ref="C1412:C1475" si="22">C1411+1</f>
        <v>1510</v>
      </c>
    </row>
    <row r="1413" spans="1:3" x14ac:dyDescent="0.3">
      <c r="A1413" s="1" t="s">
        <v>2854</v>
      </c>
      <c r="B1413" s="1" t="s">
        <v>2855</v>
      </c>
      <c r="C1413" s="1">
        <f t="shared" si="22"/>
        <v>1511</v>
      </c>
    </row>
    <row r="1414" spans="1:3" x14ac:dyDescent="0.3">
      <c r="A1414" s="1" t="s">
        <v>2856</v>
      </c>
      <c r="B1414" s="1" t="s">
        <v>2857</v>
      </c>
      <c r="C1414" s="1">
        <f t="shared" si="22"/>
        <v>1512</v>
      </c>
    </row>
    <row r="1415" spans="1:3" x14ac:dyDescent="0.3">
      <c r="A1415" s="1" t="s">
        <v>2858</v>
      </c>
      <c r="B1415" s="1" t="s">
        <v>2859</v>
      </c>
      <c r="C1415" s="1">
        <f t="shared" si="22"/>
        <v>1513</v>
      </c>
    </row>
    <row r="1416" spans="1:3" x14ac:dyDescent="0.3">
      <c r="A1416" s="1" t="s">
        <v>2860</v>
      </c>
      <c r="B1416" s="1" t="s">
        <v>2861</v>
      </c>
      <c r="C1416" s="1">
        <f t="shared" si="22"/>
        <v>1514</v>
      </c>
    </row>
    <row r="1417" spans="1:3" x14ac:dyDescent="0.3">
      <c r="A1417" s="1" t="s">
        <v>2862</v>
      </c>
      <c r="B1417" s="1" t="s">
        <v>2863</v>
      </c>
      <c r="C1417" s="1">
        <f t="shared" si="22"/>
        <v>1515</v>
      </c>
    </row>
    <row r="1418" spans="1:3" x14ac:dyDescent="0.3">
      <c r="A1418" s="1" t="s">
        <v>2864</v>
      </c>
      <c r="B1418" s="1" t="s">
        <v>2865</v>
      </c>
      <c r="C1418" s="1">
        <f t="shared" si="22"/>
        <v>1516</v>
      </c>
    </row>
    <row r="1419" spans="1:3" x14ac:dyDescent="0.3">
      <c r="A1419" s="1" t="s">
        <v>2866</v>
      </c>
      <c r="B1419" s="1" t="s">
        <v>2867</v>
      </c>
      <c r="C1419" s="1">
        <f t="shared" si="22"/>
        <v>1517</v>
      </c>
    </row>
    <row r="1420" spans="1:3" x14ac:dyDescent="0.3">
      <c r="A1420" s="1" t="s">
        <v>2868</v>
      </c>
      <c r="B1420" s="1" t="s">
        <v>2869</v>
      </c>
      <c r="C1420" s="1">
        <f t="shared" si="22"/>
        <v>1518</v>
      </c>
    </row>
    <row r="1421" spans="1:3" x14ac:dyDescent="0.3">
      <c r="A1421" s="1" t="s">
        <v>2870</v>
      </c>
      <c r="B1421" s="1" t="s">
        <v>2871</v>
      </c>
      <c r="C1421" s="1">
        <f t="shared" si="22"/>
        <v>1519</v>
      </c>
    </row>
    <row r="1422" spans="1:3" x14ac:dyDescent="0.3">
      <c r="A1422" s="1" t="s">
        <v>2872</v>
      </c>
      <c r="B1422" s="1" t="s">
        <v>2873</v>
      </c>
      <c r="C1422" s="1">
        <f t="shared" si="22"/>
        <v>1520</v>
      </c>
    </row>
    <row r="1423" spans="1:3" x14ac:dyDescent="0.3">
      <c r="A1423" s="1" t="s">
        <v>2874</v>
      </c>
      <c r="B1423" s="1" t="s">
        <v>2875</v>
      </c>
      <c r="C1423" s="1">
        <f t="shared" si="22"/>
        <v>1521</v>
      </c>
    </row>
    <row r="1424" spans="1:3" x14ac:dyDescent="0.3">
      <c r="A1424" s="1" t="s">
        <v>2876</v>
      </c>
      <c r="B1424" s="1" t="s">
        <v>2877</v>
      </c>
      <c r="C1424" s="1">
        <f t="shared" si="22"/>
        <v>1522</v>
      </c>
    </row>
    <row r="1425" spans="1:3" x14ac:dyDescent="0.3">
      <c r="A1425" s="1" t="s">
        <v>2878</v>
      </c>
      <c r="B1425" s="1" t="s">
        <v>2879</v>
      </c>
      <c r="C1425" s="1">
        <f t="shared" si="22"/>
        <v>1523</v>
      </c>
    </row>
    <row r="1426" spans="1:3" x14ac:dyDescent="0.3">
      <c r="A1426" s="1" t="s">
        <v>2880</v>
      </c>
      <c r="B1426" s="1" t="s">
        <v>2881</v>
      </c>
      <c r="C1426" s="1">
        <f t="shared" si="22"/>
        <v>1524</v>
      </c>
    </row>
    <row r="1427" spans="1:3" x14ac:dyDescent="0.3">
      <c r="A1427" s="1" t="s">
        <v>2882</v>
      </c>
      <c r="B1427" s="1" t="s">
        <v>2883</v>
      </c>
      <c r="C1427" s="1">
        <f t="shared" si="22"/>
        <v>1525</v>
      </c>
    </row>
    <row r="1428" spans="1:3" x14ac:dyDescent="0.3">
      <c r="A1428" s="1" t="s">
        <v>2884</v>
      </c>
      <c r="B1428" s="1" t="s">
        <v>2885</v>
      </c>
      <c r="C1428" s="1">
        <f t="shared" si="22"/>
        <v>1526</v>
      </c>
    </row>
    <row r="1429" spans="1:3" x14ac:dyDescent="0.3">
      <c r="A1429" s="1" t="s">
        <v>2886</v>
      </c>
      <c r="B1429" s="1" t="s">
        <v>2887</v>
      </c>
      <c r="C1429" s="1">
        <f t="shared" si="22"/>
        <v>1527</v>
      </c>
    </row>
    <row r="1430" spans="1:3" x14ac:dyDescent="0.3">
      <c r="A1430" s="1" t="s">
        <v>2888</v>
      </c>
      <c r="B1430" s="1" t="s">
        <v>2889</v>
      </c>
      <c r="C1430" s="1">
        <f t="shared" si="22"/>
        <v>1528</v>
      </c>
    </row>
    <row r="1431" spans="1:3" x14ac:dyDescent="0.3">
      <c r="A1431" s="1" t="s">
        <v>2890</v>
      </c>
      <c r="B1431" s="1" t="s">
        <v>2891</v>
      </c>
      <c r="C1431" s="1">
        <f t="shared" si="22"/>
        <v>1529</v>
      </c>
    </row>
    <row r="1432" spans="1:3" x14ac:dyDescent="0.3">
      <c r="A1432" s="1" t="s">
        <v>2892</v>
      </c>
      <c r="B1432" s="1" t="s">
        <v>2893</v>
      </c>
      <c r="C1432" s="1">
        <f t="shared" si="22"/>
        <v>1530</v>
      </c>
    </row>
    <row r="1433" spans="1:3" x14ac:dyDescent="0.3">
      <c r="A1433" s="1" t="s">
        <v>2894</v>
      </c>
      <c r="B1433" s="1" t="s">
        <v>2895</v>
      </c>
      <c r="C1433" s="1">
        <f t="shared" si="22"/>
        <v>1531</v>
      </c>
    </row>
    <row r="1434" spans="1:3" x14ac:dyDescent="0.3">
      <c r="A1434" s="1" t="s">
        <v>2896</v>
      </c>
      <c r="B1434" s="1" t="s">
        <v>2897</v>
      </c>
      <c r="C1434" s="1">
        <f t="shared" si="22"/>
        <v>1532</v>
      </c>
    </row>
    <row r="1435" spans="1:3" x14ac:dyDescent="0.3">
      <c r="A1435" s="1" t="s">
        <v>2898</v>
      </c>
      <c r="B1435" s="1" t="s">
        <v>2899</v>
      </c>
      <c r="C1435" s="1">
        <f t="shared" si="22"/>
        <v>1533</v>
      </c>
    </row>
    <row r="1436" spans="1:3" x14ac:dyDescent="0.3">
      <c r="A1436" s="1" t="s">
        <v>2900</v>
      </c>
      <c r="B1436" s="1" t="s">
        <v>2901</v>
      </c>
      <c r="C1436" s="1">
        <f t="shared" si="22"/>
        <v>1534</v>
      </c>
    </row>
    <row r="1437" spans="1:3" x14ac:dyDescent="0.3">
      <c r="A1437" s="1" t="s">
        <v>2902</v>
      </c>
      <c r="B1437" s="1" t="s">
        <v>2903</v>
      </c>
      <c r="C1437" s="1">
        <f t="shared" si="22"/>
        <v>1535</v>
      </c>
    </row>
    <row r="1438" spans="1:3" x14ac:dyDescent="0.3">
      <c r="A1438" s="1" t="s">
        <v>2904</v>
      </c>
      <c r="B1438" s="1" t="s">
        <v>2905</v>
      </c>
      <c r="C1438" s="1">
        <f t="shared" si="22"/>
        <v>1536</v>
      </c>
    </row>
    <row r="1439" spans="1:3" x14ac:dyDescent="0.3">
      <c r="A1439" s="1" t="s">
        <v>2906</v>
      </c>
      <c r="B1439" s="1" t="s">
        <v>2907</v>
      </c>
      <c r="C1439" s="1">
        <f t="shared" si="22"/>
        <v>1537</v>
      </c>
    </row>
    <row r="1440" spans="1:3" x14ac:dyDescent="0.3">
      <c r="A1440" s="1" t="s">
        <v>2908</v>
      </c>
      <c r="B1440" s="1" t="s">
        <v>2909</v>
      </c>
      <c r="C1440" s="1">
        <f t="shared" si="22"/>
        <v>1538</v>
      </c>
    </row>
    <row r="1441" spans="1:3" x14ac:dyDescent="0.3">
      <c r="A1441" s="1" t="s">
        <v>2910</v>
      </c>
      <c r="B1441" s="1" t="s">
        <v>2911</v>
      </c>
      <c r="C1441" s="1">
        <f t="shared" si="22"/>
        <v>1539</v>
      </c>
    </row>
    <row r="1442" spans="1:3" x14ac:dyDescent="0.3">
      <c r="A1442" s="1" t="s">
        <v>2912</v>
      </c>
      <c r="B1442" s="1" t="s">
        <v>2913</v>
      </c>
      <c r="C1442" s="1">
        <f t="shared" si="22"/>
        <v>1540</v>
      </c>
    </row>
    <row r="1443" spans="1:3" x14ac:dyDescent="0.3">
      <c r="A1443" s="1" t="s">
        <v>2914</v>
      </c>
      <c r="B1443" s="1" t="s">
        <v>2915</v>
      </c>
      <c r="C1443" s="1">
        <f t="shared" si="22"/>
        <v>1541</v>
      </c>
    </row>
    <row r="1444" spans="1:3" x14ac:dyDescent="0.3">
      <c r="A1444" s="1" t="s">
        <v>2916</v>
      </c>
      <c r="B1444" s="1" t="s">
        <v>2917</v>
      </c>
      <c r="C1444" s="1">
        <f t="shared" si="22"/>
        <v>1542</v>
      </c>
    </row>
    <row r="1445" spans="1:3" x14ac:dyDescent="0.3">
      <c r="A1445" s="1" t="s">
        <v>2918</v>
      </c>
      <c r="B1445" s="1" t="s">
        <v>2919</v>
      </c>
      <c r="C1445" s="1">
        <f t="shared" si="22"/>
        <v>1543</v>
      </c>
    </row>
    <row r="1446" spans="1:3" x14ac:dyDescent="0.3">
      <c r="A1446" s="1" t="s">
        <v>2920</v>
      </c>
      <c r="B1446" s="1" t="s">
        <v>2921</v>
      </c>
      <c r="C1446" s="1">
        <f t="shared" si="22"/>
        <v>1544</v>
      </c>
    </row>
    <row r="1447" spans="1:3" x14ac:dyDescent="0.3">
      <c r="A1447" s="1" t="s">
        <v>2922</v>
      </c>
      <c r="B1447" s="1" t="s">
        <v>2923</v>
      </c>
      <c r="C1447" s="1">
        <f t="shared" si="22"/>
        <v>1545</v>
      </c>
    </row>
    <row r="1448" spans="1:3" x14ac:dyDescent="0.3">
      <c r="A1448" s="1" t="s">
        <v>2924</v>
      </c>
      <c r="B1448" s="1" t="s">
        <v>2925</v>
      </c>
      <c r="C1448" s="1">
        <f t="shared" si="22"/>
        <v>1546</v>
      </c>
    </row>
    <row r="1449" spans="1:3" x14ac:dyDescent="0.3">
      <c r="A1449" s="1" t="s">
        <v>2926</v>
      </c>
      <c r="B1449" s="1" t="s">
        <v>2927</v>
      </c>
      <c r="C1449" s="1">
        <f t="shared" si="22"/>
        <v>1547</v>
      </c>
    </row>
    <row r="1450" spans="1:3" x14ac:dyDescent="0.3">
      <c r="A1450" s="1" t="s">
        <v>2928</v>
      </c>
      <c r="B1450" s="1" t="s">
        <v>2929</v>
      </c>
      <c r="C1450" s="1">
        <f t="shared" si="22"/>
        <v>1548</v>
      </c>
    </row>
    <row r="1451" spans="1:3" x14ac:dyDescent="0.3">
      <c r="A1451" s="1" t="s">
        <v>2930</v>
      </c>
      <c r="B1451" s="1" t="s">
        <v>2931</v>
      </c>
      <c r="C1451" s="1">
        <f t="shared" si="22"/>
        <v>1549</v>
      </c>
    </row>
    <row r="1452" spans="1:3" x14ac:dyDescent="0.3">
      <c r="A1452" s="1" t="s">
        <v>2932</v>
      </c>
      <c r="B1452" s="1" t="s">
        <v>2933</v>
      </c>
      <c r="C1452" s="1">
        <f t="shared" si="22"/>
        <v>1550</v>
      </c>
    </row>
    <row r="1453" spans="1:3" x14ac:dyDescent="0.3">
      <c r="A1453" s="1" t="s">
        <v>2934</v>
      </c>
      <c r="B1453" s="1" t="s">
        <v>2935</v>
      </c>
      <c r="C1453" s="1">
        <f t="shared" si="22"/>
        <v>1551</v>
      </c>
    </row>
    <row r="1454" spans="1:3" x14ac:dyDescent="0.3">
      <c r="A1454" s="1" t="s">
        <v>2936</v>
      </c>
      <c r="B1454" s="1" t="s">
        <v>2937</v>
      </c>
      <c r="C1454" s="1">
        <f t="shared" si="22"/>
        <v>1552</v>
      </c>
    </row>
    <row r="1455" spans="1:3" x14ac:dyDescent="0.3">
      <c r="A1455" s="1" t="s">
        <v>2938</v>
      </c>
      <c r="B1455" s="1" t="s">
        <v>2939</v>
      </c>
      <c r="C1455" s="1">
        <f t="shared" si="22"/>
        <v>1553</v>
      </c>
    </row>
    <row r="1456" spans="1:3" x14ac:dyDescent="0.3">
      <c r="A1456" s="1" t="s">
        <v>2940</v>
      </c>
      <c r="B1456" s="1" t="s">
        <v>2941</v>
      </c>
      <c r="C1456" s="1">
        <f t="shared" si="22"/>
        <v>1554</v>
      </c>
    </row>
    <row r="1457" spans="1:3" x14ac:dyDescent="0.3">
      <c r="A1457" s="1" t="s">
        <v>2942</v>
      </c>
      <c r="B1457" s="1" t="s">
        <v>2943</v>
      </c>
      <c r="C1457" s="1">
        <f t="shared" si="22"/>
        <v>1555</v>
      </c>
    </row>
    <row r="1458" spans="1:3" x14ac:dyDescent="0.3">
      <c r="A1458" s="1" t="s">
        <v>2944</v>
      </c>
      <c r="B1458" s="1" t="s">
        <v>2945</v>
      </c>
      <c r="C1458" s="1">
        <f t="shared" si="22"/>
        <v>1556</v>
      </c>
    </row>
    <row r="1459" spans="1:3" x14ac:dyDescent="0.3">
      <c r="A1459" s="1" t="s">
        <v>2946</v>
      </c>
      <c r="B1459" s="1" t="s">
        <v>2947</v>
      </c>
      <c r="C1459" s="1">
        <f t="shared" si="22"/>
        <v>1557</v>
      </c>
    </row>
    <row r="1460" spans="1:3" x14ac:dyDescent="0.3">
      <c r="A1460" s="1" t="s">
        <v>2948</v>
      </c>
      <c r="B1460" s="1" t="s">
        <v>2949</v>
      </c>
      <c r="C1460" s="1">
        <f t="shared" si="22"/>
        <v>1558</v>
      </c>
    </row>
    <row r="1461" spans="1:3" x14ac:dyDescent="0.3">
      <c r="A1461" s="1" t="s">
        <v>2950</v>
      </c>
      <c r="B1461" s="1" t="s">
        <v>2951</v>
      </c>
      <c r="C1461" s="1">
        <f t="shared" si="22"/>
        <v>1559</v>
      </c>
    </row>
    <row r="1462" spans="1:3" x14ac:dyDescent="0.3">
      <c r="A1462" s="1" t="s">
        <v>2952</v>
      </c>
      <c r="B1462" s="1" t="s">
        <v>2953</v>
      </c>
      <c r="C1462" s="1">
        <f t="shared" si="22"/>
        <v>1560</v>
      </c>
    </row>
    <row r="1463" spans="1:3" x14ac:dyDescent="0.3">
      <c r="A1463" s="1" t="s">
        <v>2954</v>
      </c>
      <c r="B1463" s="1" t="s">
        <v>2955</v>
      </c>
      <c r="C1463" s="1">
        <f t="shared" si="22"/>
        <v>1561</v>
      </c>
    </row>
    <row r="1464" spans="1:3" x14ac:dyDescent="0.3">
      <c r="A1464" s="1" t="s">
        <v>2956</v>
      </c>
      <c r="B1464" s="1" t="s">
        <v>2957</v>
      </c>
      <c r="C1464" s="1">
        <f t="shared" si="22"/>
        <v>1562</v>
      </c>
    </row>
    <row r="1465" spans="1:3" x14ac:dyDescent="0.3">
      <c r="A1465" s="1" t="s">
        <v>2958</v>
      </c>
      <c r="B1465" s="1" t="s">
        <v>2959</v>
      </c>
      <c r="C1465" s="1">
        <f t="shared" si="22"/>
        <v>1563</v>
      </c>
    </row>
    <row r="1466" spans="1:3" x14ac:dyDescent="0.3">
      <c r="A1466" s="1" t="s">
        <v>2960</v>
      </c>
      <c r="B1466" s="1" t="s">
        <v>2961</v>
      </c>
      <c r="C1466" s="1">
        <f t="shared" si="22"/>
        <v>1564</v>
      </c>
    </row>
    <row r="1467" spans="1:3" x14ac:dyDescent="0.3">
      <c r="A1467" s="1" t="s">
        <v>2962</v>
      </c>
      <c r="B1467" s="1" t="s">
        <v>2963</v>
      </c>
      <c r="C1467" s="1">
        <f t="shared" si="22"/>
        <v>1565</v>
      </c>
    </row>
    <row r="1468" spans="1:3" x14ac:dyDescent="0.3">
      <c r="A1468" s="1" t="s">
        <v>2964</v>
      </c>
      <c r="B1468" s="1" t="s">
        <v>2965</v>
      </c>
      <c r="C1468" s="1">
        <f t="shared" si="22"/>
        <v>1566</v>
      </c>
    </row>
    <row r="1469" spans="1:3" x14ac:dyDescent="0.3">
      <c r="A1469" s="1" t="s">
        <v>2966</v>
      </c>
      <c r="B1469" s="1" t="s">
        <v>2967</v>
      </c>
      <c r="C1469" s="1">
        <f t="shared" si="22"/>
        <v>1567</v>
      </c>
    </row>
    <row r="1470" spans="1:3" x14ac:dyDescent="0.3">
      <c r="A1470" s="1" t="s">
        <v>2968</v>
      </c>
      <c r="B1470" s="1" t="s">
        <v>2969</v>
      </c>
      <c r="C1470" s="1">
        <f t="shared" si="22"/>
        <v>1568</v>
      </c>
    </row>
    <row r="1471" spans="1:3" x14ac:dyDescent="0.3">
      <c r="A1471" s="1" t="s">
        <v>2970</v>
      </c>
      <c r="B1471" s="1" t="s">
        <v>2971</v>
      </c>
      <c r="C1471" s="1">
        <f t="shared" si="22"/>
        <v>1569</v>
      </c>
    </row>
    <row r="1472" spans="1:3" x14ac:dyDescent="0.3">
      <c r="A1472" s="1" t="s">
        <v>2972</v>
      </c>
      <c r="B1472" s="1" t="s">
        <v>2973</v>
      </c>
      <c r="C1472" s="1">
        <f t="shared" si="22"/>
        <v>1570</v>
      </c>
    </row>
    <row r="1473" spans="1:3" x14ac:dyDescent="0.3">
      <c r="A1473" s="1" t="s">
        <v>2974</v>
      </c>
      <c r="B1473" s="1" t="s">
        <v>2975</v>
      </c>
      <c r="C1473" s="1">
        <f t="shared" si="22"/>
        <v>1571</v>
      </c>
    </row>
    <row r="1474" spans="1:3" x14ac:dyDescent="0.3">
      <c r="A1474" s="1" t="s">
        <v>2976</v>
      </c>
      <c r="B1474" s="1" t="s">
        <v>2977</v>
      </c>
      <c r="C1474" s="1">
        <f t="shared" si="22"/>
        <v>1572</v>
      </c>
    </row>
    <row r="1475" spans="1:3" x14ac:dyDescent="0.3">
      <c r="A1475" s="1" t="s">
        <v>2978</v>
      </c>
      <c r="B1475" s="1" t="s">
        <v>2979</v>
      </c>
      <c r="C1475" s="1">
        <f t="shared" si="22"/>
        <v>1573</v>
      </c>
    </row>
    <row r="1476" spans="1:3" x14ac:dyDescent="0.3">
      <c r="A1476" s="1" t="s">
        <v>2980</v>
      </c>
      <c r="B1476" s="1" t="s">
        <v>2981</v>
      </c>
      <c r="C1476" s="1">
        <f t="shared" ref="C1476:C1539" si="23">C1475+1</f>
        <v>1574</v>
      </c>
    </row>
    <row r="1477" spans="1:3" x14ac:dyDescent="0.3">
      <c r="A1477" s="1" t="s">
        <v>2982</v>
      </c>
      <c r="B1477" s="1" t="s">
        <v>2983</v>
      </c>
      <c r="C1477" s="1">
        <f t="shared" si="23"/>
        <v>1575</v>
      </c>
    </row>
    <row r="1478" spans="1:3" x14ac:dyDescent="0.3">
      <c r="A1478" s="1" t="s">
        <v>2984</v>
      </c>
      <c r="B1478" s="1" t="s">
        <v>2985</v>
      </c>
      <c r="C1478" s="1">
        <f t="shared" si="23"/>
        <v>1576</v>
      </c>
    </row>
    <row r="1479" spans="1:3" x14ac:dyDescent="0.3">
      <c r="A1479" s="1" t="s">
        <v>2986</v>
      </c>
      <c r="B1479" s="1" t="s">
        <v>2987</v>
      </c>
      <c r="C1479" s="1">
        <f t="shared" si="23"/>
        <v>1577</v>
      </c>
    </row>
    <row r="1480" spans="1:3" x14ac:dyDescent="0.3">
      <c r="A1480" s="1" t="s">
        <v>2988</v>
      </c>
      <c r="B1480" s="1" t="s">
        <v>2989</v>
      </c>
      <c r="C1480" s="1">
        <f t="shared" si="23"/>
        <v>1578</v>
      </c>
    </row>
    <row r="1481" spans="1:3" x14ac:dyDescent="0.3">
      <c r="A1481" s="1" t="s">
        <v>2990</v>
      </c>
      <c r="B1481" s="1" t="s">
        <v>2991</v>
      </c>
      <c r="C1481" s="1">
        <f t="shared" si="23"/>
        <v>1579</v>
      </c>
    </row>
    <row r="1482" spans="1:3" x14ac:dyDescent="0.3">
      <c r="A1482" s="1" t="s">
        <v>2992</v>
      </c>
      <c r="B1482" s="1" t="s">
        <v>2993</v>
      </c>
      <c r="C1482" s="1">
        <f t="shared" si="23"/>
        <v>1580</v>
      </c>
    </row>
    <row r="1483" spans="1:3" x14ac:dyDescent="0.3">
      <c r="A1483" s="1" t="s">
        <v>2994</v>
      </c>
      <c r="B1483" s="1" t="s">
        <v>2995</v>
      </c>
      <c r="C1483" s="1">
        <f t="shared" si="23"/>
        <v>1581</v>
      </c>
    </row>
    <row r="1484" spans="1:3" x14ac:dyDescent="0.3">
      <c r="A1484" s="1" t="s">
        <v>2996</v>
      </c>
      <c r="B1484" s="1" t="s">
        <v>2997</v>
      </c>
      <c r="C1484" s="1">
        <f t="shared" si="23"/>
        <v>1582</v>
      </c>
    </row>
    <row r="1485" spans="1:3" x14ac:dyDescent="0.3">
      <c r="A1485" s="1" t="s">
        <v>2998</v>
      </c>
      <c r="B1485" s="1" t="s">
        <v>2999</v>
      </c>
      <c r="C1485" s="1">
        <f t="shared" si="23"/>
        <v>1583</v>
      </c>
    </row>
    <row r="1486" spans="1:3" x14ac:dyDescent="0.3">
      <c r="A1486" s="1" t="s">
        <v>3000</v>
      </c>
      <c r="B1486" s="1" t="s">
        <v>3001</v>
      </c>
      <c r="C1486" s="1">
        <f t="shared" si="23"/>
        <v>1584</v>
      </c>
    </row>
    <row r="1487" spans="1:3" x14ac:dyDescent="0.3">
      <c r="A1487" s="1" t="s">
        <v>3002</v>
      </c>
      <c r="B1487" s="1" t="s">
        <v>3003</v>
      </c>
      <c r="C1487" s="1">
        <f t="shared" si="23"/>
        <v>1585</v>
      </c>
    </row>
    <row r="1488" spans="1:3" x14ac:dyDescent="0.3">
      <c r="A1488" s="1" t="s">
        <v>3004</v>
      </c>
      <c r="B1488" s="1" t="s">
        <v>3005</v>
      </c>
      <c r="C1488" s="1">
        <f t="shared" si="23"/>
        <v>1586</v>
      </c>
    </row>
    <row r="1489" spans="1:3" x14ac:dyDescent="0.3">
      <c r="A1489" s="1" t="s">
        <v>3006</v>
      </c>
      <c r="B1489" s="1" t="s">
        <v>3007</v>
      </c>
      <c r="C1489" s="1">
        <f t="shared" si="23"/>
        <v>1587</v>
      </c>
    </row>
    <row r="1490" spans="1:3" x14ac:dyDescent="0.3">
      <c r="A1490" s="1" t="s">
        <v>3008</v>
      </c>
      <c r="B1490" s="1" t="s">
        <v>3009</v>
      </c>
      <c r="C1490" s="1">
        <f t="shared" si="23"/>
        <v>1588</v>
      </c>
    </row>
    <row r="1491" spans="1:3" x14ac:dyDescent="0.3">
      <c r="A1491" s="1" t="s">
        <v>3010</v>
      </c>
      <c r="B1491" s="1" t="s">
        <v>3011</v>
      </c>
      <c r="C1491" s="1">
        <f t="shared" si="23"/>
        <v>1589</v>
      </c>
    </row>
    <row r="1492" spans="1:3" x14ac:dyDescent="0.3">
      <c r="A1492" s="1" t="s">
        <v>3012</v>
      </c>
      <c r="B1492" s="1" t="s">
        <v>3013</v>
      </c>
      <c r="C1492" s="1">
        <f t="shared" si="23"/>
        <v>1590</v>
      </c>
    </row>
    <row r="1493" spans="1:3" x14ac:dyDescent="0.3">
      <c r="A1493" s="1" t="s">
        <v>3014</v>
      </c>
      <c r="B1493" s="1" t="s">
        <v>3015</v>
      </c>
      <c r="C1493" s="1">
        <f t="shared" si="23"/>
        <v>1591</v>
      </c>
    </row>
    <row r="1494" spans="1:3" x14ac:dyDescent="0.3">
      <c r="A1494" s="1" t="s">
        <v>3016</v>
      </c>
      <c r="B1494" s="1" t="s">
        <v>3017</v>
      </c>
      <c r="C1494" s="1">
        <f t="shared" si="23"/>
        <v>1592</v>
      </c>
    </row>
    <row r="1495" spans="1:3" x14ac:dyDescent="0.3">
      <c r="A1495" s="1" t="s">
        <v>3018</v>
      </c>
      <c r="B1495" s="1" t="s">
        <v>3019</v>
      </c>
      <c r="C1495" s="1">
        <f t="shared" si="23"/>
        <v>1593</v>
      </c>
    </row>
    <row r="1496" spans="1:3" x14ac:dyDescent="0.3">
      <c r="A1496" s="1" t="s">
        <v>3020</v>
      </c>
      <c r="B1496" s="1" t="s">
        <v>3021</v>
      </c>
      <c r="C1496" s="1">
        <f t="shared" si="23"/>
        <v>1594</v>
      </c>
    </row>
    <row r="1497" spans="1:3" x14ac:dyDescent="0.3">
      <c r="A1497" s="1" t="s">
        <v>3022</v>
      </c>
      <c r="B1497" s="1" t="s">
        <v>3023</v>
      </c>
      <c r="C1497" s="1">
        <f t="shared" si="23"/>
        <v>1595</v>
      </c>
    </row>
    <row r="1498" spans="1:3" x14ac:dyDescent="0.3">
      <c r="A1498" s="1" t="s">
        <v>3024</v>
      </c>
      <c r="B1498" s="1" t="s">
        <v>3025</v>
      </c>
      <c r="C1498" s="1">
        <f t="shared" si="23"/>
        <v>1596</v>
      </c>
    </row>
    <row r="1499" spans="1:3" x14ac:dyDescent="0.3">
      <c r="A1499" s="1" t="s">
        <v>3026</v>
      </c>
      <c r="B1499" s="1" t="s">
        <v>3027</v>
      </c>
      <c r="C1499" s="1">
        <f t="shared" si="23"/>
        <v>1597</v>
      </c>
    </row>
    <row r="1500" spans="1:3" x14ac:dyDescent="0.3">
      <c r="A1500" s="1" t="s">
        <v>3028</v>
      </c>
      <c r="B1500" s="1" t="s">
        <v>3029</v>
      </c>
      <c r="C1500" s="1">
        <f t="shared" si="23"/>
        <v>1598</v>
      </c>
    </row>
    <row r="1501" spans="1:3" x14ac:dyDescent="0.3">
      <c r="A1501" s="1" t="s">
        <v>3030</v>
      </c>
      <c r="B1501" s="1" t="s">
        <v>3031</v>
      </c>
      <c r="C1501" s="1">
        <f t="shared" si="23"/>
        <v>1599</v>
      </c>
    </row>
    <row r="1502" spans="1:3" x14ac:dyDescent="0.3">
      <c r="A1502" s="1" t="s">
        <v>3032</v>
      </c>
      <c r="B1502" s="1" t="s">
        <v>3033</v>
      </c>
      <c r="C1502" s="1">
        <f t="shared" si="23"/>
        <v>1600</v>
      </c>
    </row>
    <row r="1503" spans="1:3" x14ac:dyDescent="0.3">
      <c r="A1503" s="1" t="s">
        <v>3034</v>
      </c>
      <c r="B1503" s="1" t="s">
        <v>3035</v>
      </c>
      <c r="C1503" s="1">
        <f t="shared" si="23"/>
        <v>1601</v>
      </c>
    </row>
    <row r="1504" spans="1:3" x14ac:dyDescent="0.3">
      <c r="A1504" s="1" t="s">
        <v>3036</v>
      </c>
      <c r="B1504" s="1" t="s">
        <v>3037</v>
      </c>
      <c r="C1504" s="1">
        <f t="shared" si="23"/>
        <v>1602</v>
      </c>
    </row>
    <row r="1505" spans="1:3" x14ac:dyDescent="0.3">
      <c r="A1505" s="1" t="s">
        <v>3038</v>
      </c>
      <c r="B1505" s="1" t="s">
        <v>3039</v>
      </c>
      <c r="C1505" s="1">
        <f t="shared" si="23"/>
        <v>1603</v>
      </c>
    </row>
    <row r="1506" spans="1:3" x14ac:dyDescent="0.3">
      <c r="A1506" s="1" t="s">
        <v>3040</v>
      </c>
      <c r="B1506" s="1" t="s">
        <v>3041</v>
      </c>
      <c r="C1506" s="1">
        <f t="shared" si="23"/>
        <v>1604</v>
      </c>
    </row>
    <row r="1507" spans="1:3" x14ac:dyDescent="0.3">
      <c r="A1507" s="1" t="s">
        <v>3042</v>
      </c>
      <c r="B1507" s="1" t="s">
        <v>3043</v>
      </c>
      <c r="C1507" s="1">
        <f t="shared" si="23"/>
        <v>1605</v>
      </c>
    </row>
    <row r="1508" spans="1:3" x14ac:dyDescent="0.3">
      <c r="A1508" s="1" t="s">
        <v>3044</v>
      </c>
      <c r="B1508" s="1" t="s">
        <v>3045</v>
      </c>
      <c r="C1508" s="1">
        <f t="shared" si="23"/>
        <v>1606</v>
      </c>
    </row>
    <row r="1509" spans="1:3" x14ac:dyDescent="0.3">
      <c r="A1509" s="1" t="s">
        <v>3046</v>
      </c>
      <c r="B1509" s="1" t="s">
        <v>3047</v>
      </c>
      <c r="C1509" s="1">
        <f t="shared" si="23"/>
        <v>1607</v>
      </c>
    </row>
    <row r="1510" spans="1:3" x14ac:dyDescent="0.3">
      <c r="A1510" s="1" t="s">
        <v>3048</v>
      </c>
      <c r="B1510" s="1" t="s">
        <v>3049</v>
      </c>
      <c r="C1510" s="1">
        <f t="shared" si="23"/>
        <v>1608</v>
      </c>
    </row>
    <row r="1511" spans="1:3" x14ac:dyDescent="0.3">
      <c r="A1511" s="1" t="s">
        <v>3050</v>
      </c>
      <c r="B1511" s="1" t="s">
        <v>3051</v>
      </c>
      <c r="C1511" s="1">
        <f t="shared" si="23"/>
        <v>1609</v>
      </c>
    </row>
    <row r="1512" spans="1:3" x14ac:dyDescent="0.3">
      <c r="A1512" s="1" t="s">
        <v>3052</v>
      </c>
      <c r="B1512" s="1" t="s">
        <v>3053</v>
      </c>
      <c r="C1512" s="1">
        <f t="shared" si="23"/>
        <v>1610</v>
      </c>
    </row>
    <row r="1513" spans="1:3" x14ac:dyDescent="0.3">
      <c r="A1513" s="1" t="s">
        <v>3054</v>
      </c>
      <c r="B1513" s="1" t="s">
        <v>3055</v>
      </c>
      <c r="C1513" s="1">
        <f t="shared" si="23"/>
        <v>1611</v>
      </c>
    </row>
    <row r="1514" spans="1:3" x14ac:dyDescent="0.3">
      <c r="A1514" s="1" t="s">
        <v>3056</v>
      </c>
      <c r="B1514" s="1" t="s">
        <v>3057</v>
      </c>
      <c r="C1514" s="1">
        <f t="shared" si="23"/>
        <v>1612</v>
      </c>
    </row>
    <row r="1515" spans="1:3" x14ac:dyDescent="0.3">
      <c r="A1515" s="1" t="s">
        <v>3058</v>
      </c>
      <c r="B1515" s="1" t="s">
        <v>3059</v>
      </c>
      <c r="C1515" s="1">
        <f t="shared" si="23"/>
        <v>1613</v>
      </c>
    </row>
    <row r="1516" spans="1:3" x14ac:dyDescent="0.3">
      <c r="A1516" s="1" t="s">
        <v>3060</v>
      </c>
      <c r="B1516" s="1" t="s">
        <v>3061</v>
      </c>
      <c r="C1516" s="1">
        <f t="shared" si="23"/>
        <v>1614</v>
      </c>
    </row>
    <row r="1517" spans="1:3" x14ac:dyDescent="0.3">
      <c r="A1517" s="1" t="s">
        <v>3062</v>
      </c>
      <c r="B1517" s="1" t="s">
        <v>3063</v>
      </c>
      <c r="C1517" s="1">
        <f t="shared" si="23"/>
        <v>1615</v>
      </c>
    </row>
    <row r="1518" spans="1:3" x14ac:dyDescent="0.3">
      <c r="A1518" s="1" t="s">
        <v>3064</v>
      </c>
      <c r="B1518" s="1" t="s">
        <v>3065</v>
      </c>
      <c r="C1518" s="1">
        <f t="shared" si="23"/>
        <v>1616</v>
      </c>
    </row>
    <row r="1519" spans="1:3" x14ac:dyDescent="0.3">
      <c r="A1519" s="1" t="s">
        <v>3066</v>
      </c>
      <c r="B1519" s="1" t="s">
        <v>3067</v>
      </c>
      <c r="C1519" s="1">
        <f t="shared" si="23"/>
        <v>1617</v>
      </c>
    </row>
    <row r="1520" spans="1:3" x14ac:dyDescent="0.3">
      <c r="A1520" s="1" t="s">
        <v>3068</v>
      </c>
      <c r="B1520" s="1" t="s">
        <v>3069</v>
      </c>
      <c r="C1520" s="1">
        <f t="shared" si="23"/>
        <v>1618</v>
      </c>
    </row>
    <row r="1521" spans="1:3" x14ac:dyDescent="0.3">
      <c r="A1521" s="1" t="s">
        <v>3070</v>
      </c>
      <c r="B1521" s="1" t="s">
        <v>3071</v>
      </c>
      <c r="C1521" s="1">
        <f t="shared" si="23"/>
        <v>1619</v>
      </c>
    </row>
    <row r="1522" spans="1:3" x14ac:dyDescent="0.3">
      <c r="A1522" s="1" t="s">
        <v>3072</v>
      </c>
      <c r="B1522" s="1" t="s">
        <v>3073</v>
      </c>
      <c r="C1522" s="1">
        <f t="shared" si="23"/>
        <v>1620</v>
      </c>
    </row>
    <row r="1523" spans="1:3" x14ac:dyDescent="0.3">
      <c r="A1523" s="1" t="s">
        <v>3074</v>
      </c>
      <c r="B1523" s="1" t="s">
        <v>3075</v>
      </c>
      <c r="C1523" s="1">
        <f t="shared" si="23"/>
        <v>1621</v>
      </c>
    </row>
    <row r="1524" spans="1:3" x14ac:dyDescent="0.3">
      <c r="A1524" s="1" t="s">
        <v>3076</v>
      </c>
      <c r="B1524" s="1" t="s">
        <v>3077</v>
      </c>
      <c r="C1524" s="1">
        <f t="shared" si="23"/>
        <v>1622</v>
      </c>
    </row>
    <row r="1525" spans="1:3" x14ac:dyDescent="0.3">
      <c r="A1525" s="1" t="s">
        <v>3078</v>
      </c>
      <c r="B1525" s="1" t="s">
        <v>3079</v>
      </c>
      <c r="C1525" s="1">
        <f t="shared" si="23"/>
        <v>1623</v>
      </c>
    </row>
    <row r="1526" spans="1:3" x14ac:dyDescent="0.3">
      <c r="A1526" s="1" t="s">
        <v>3080</v>
      </c>
      <c r="B1526" s="1" t="s">
        <v>3081</v>
      </c>
      <c r="C1526" s="1">
        <f t="shared" si="23"/>
        <v>1624</v>
      </c>
    </row>
    <row r="1527" spans="1:3" x14ac:dyDescent="0.3">
      <c r="A1527" s="1" t="s">
        <v>3082</v>
      </c>
      <c r="B1527" s="1" t="s">
        <v>3083</v>
      </c>
      <c r="C1527" s="1">
        <f t="shared" si="23"/>
        <v>1625</v>
      </c>
    </row>
    <row r="1528" spans="1:3" x14ac:dyDescent="0.3">
      <c r="A1528" s="1" t="s">
        <v>3084</v>
      </c>
      <c r="B1528" s="1" t="s">
        <v>3085</v>
      </c>
      <c r="C1528" s="1">
        <f t="shared" si="23"/>
        <v>1626</v>
      </c>
    </row>
    <row r="1529" spans="1:3" x14ac:dyDescent="0.3">
      <c r="A1529" s="1" t="s">
        <v>3086</v>
      </c>
      <c r="B1529" s="1" t="s">
        <v>3087</v>
      </c>
      <c r="C1529" s="1">
        <f t="shared" si="23"/>
        <v>1627</v>
      </c>
    </row>
    <row r="1530" spans="1:3" x14ac:dyDescent="0.3">
      <c r="A1530" s="1" t="s">
        <v>3088</v>
      </c>
      <c r="B1530" s="1" t="s">
        <v>3089</v>
      </c>
      <c r="C1530" s="1">
        <f t="shared" si="23"/>
        <v>1628</v>
      </c>
    </row>
    <row r="1531" spans="1:3" x14ac:dyDescent="0.3">
      <c r="A1531" s="1" t="s">
        <v>3090</v>
      </c>
      <c r="B1531" s="1" t="s">
        <v>3091</v>
      </c>
      <c r="C1531" s="1">
        <f t="shared" si="23"/>
        <v>1629</v>
      </c>
    </row>
    <row r="1532" spans="1:3" x14ac:dyDescent="0.3">
      <c r="A1532" s="1" t="s">
        <v>3092</v>
      </c>
      <c r="B1532" s="1" t="s">
        <v>3093</v>
      </c>
      <c r="C1532" s="1">
        <f t="shared" si="23"/>
        <v>1630</v>
      </c>
    </row>
    <row r="1533" spans="1:3" x14ac:dyDescent="0.3">
      <c r="A1533" s="1" t="s">
        <v>3094</v>
      </c>
      <c r="B1533" s="1" t="s">
        <v>3095</v>
      </c>
      <c r="C1533" s="1">
        <f t="shared" si="23"/>
        <v>1631</v>
      </c>
    </row>
    <row r="1534" spans="1:3" x14ac:dyDescent="0.3">
      <c r="A1534" s="1" t="s">
        <v>3096</v>
      </c>
      <c r="B1534" s="1" t="s">
        <v>3097</v>
      </c>
      <c r="C1534" s="1">
        <f t="shared" si="23"/>
        <v>1632</v>
      </c>
    </row>
    <row r="1535" spans="1:3" x14ac:dyDescent="0.3">
      <c r="A1535" s="1" t="s">
        <v>3098</v>
      </c>
      <c r="B1535" s="1" t="s">
        <v>3099</v>
      </c>
      <c r="C1535" s="1">
        <f t="shared" si="23"/>
        <v>1633</v>
      </c>
    </row>
    <row r="1536" spans="1:3" x14ac:dyDescent="0.3">
      <c r="A1536" s="1" t="s">
        <v>3100</v>
      </c>
      <c r="B1536" s="1" t="s">
        <v>3101</v>
      </c>
      <c r="C1536" s="1">
        <f t="shared" si="23"/>
        <v>1634</v>
      </c>
    </row>
    <row r="1537" spans="1:3" x14ac:dyDescent="0.3">
      <c r="A1537" s="1" t="s">
        <v>3102</v>
      </c>
      <c r="B1537" s="1" t="s">
        <v>3103</v>
      </c>
      <c r="C1537" s="1">
        <f t="shared" si="23"/>
        <v>1635</v>
      </c>
    </row>
    <row r="1538" spans="1:3" x14ac:dyDescent="0.3">
      <c r="A1538" s="1" t="s">
        <v>3104</v>
      </c>
      <c r="B1538" s="1" t="s">
        <v>3105</v>
      </c>
      <c r="C1538" s="1">
        <f t="shared" si="23"/>
        <v>1636</v>
      </c>
    </row>
    <row r="1539" spans="1:3" x14ac:dyDescent="0.3">
      <c r="A1539" s="1" t="s">
        <v>3106</v>
      </c>
      <c r="B1539" s="1" t="s">
        <v>3107</v>
      </c>
      <c r="C1539" s="1">
        <f t="shared" si="23"/>
        <v>1637</v>
      </c>
    </row>
    <row r="1540" spans="1:3" x14ac:dyDescent="0.3">
      <c r="A1540" s="1" t="s">
        <v>3108</v>
      </c>
      <c r="B1540" s="1" t="s">
        <v>3109</v>
      </c>
      <c r="C1540" s="1">
        <f t="shared" ref="C1540:C1603" si="24">C1539+1</f>
        <v>1638</v>
      </c>
    </row>
    <row r="1541" spans="1:3" x14ac:dyDescent="0.3">
      <c r="A1541" s="1" t="s">
        <v>3110</v>
      </c>
      <c r="B1541" s="1" t="s">
        <v>3111</v>
      </c>
      <c r="C1541" s="1">
        <f t="shared" si="24"/>
        <v>1639</v>
      </c>
    </row>
    <row r="1542" spans="1:3" x14ac:dyDescent="0.3">
      <c r="A1542" s="1" t="s">
        <v>3112</v>
      </c>
      <c r="B1542" s="1" t="s">
        <v>3113</v>
      </c>
      <c r="C1542" s="1">
        <f t="shared" si="24"/>
        <v>1640</v>
      </c>
    </row>
    <row r="1543" spans="1:3" x14ac:dyDescent="0.3">
      <c r="A1543" s="1" t="s">
        <v>3114</v>
      </c>
      <c r="B1543" s="1" t="s">
        <v>3115</v>
      </c>
      <c r="C1543" s="1">
        <f t="shared" si="24"/>
        <v>1641</v>
      </c>
    </row>
    <row r="1544" spans="1:3" x14ac:dyDescent="0.3">
      <c r="A1544" s="1" t="s">
        <v>3116</v>
      </c>
      <c r="B1544" s="1" t="s">
        <v>3117</v>
      </c>
      <c r="C1544" s="1">
        <f t="shared" si="24"/>
        <v>1642</v>
      </c>
    </row>
    <row r="1545" spans="1:3" x14ac:dyDescent="0.3">
      <c r="A1545" s="1" t="s">
        <v>3118</v>
      </c>
      <c r="B1545" s="1" t="s">
        <v>3119</v>
      </c>
      <c r="C1545" s="1">
        <f t="shared" si="24"/>
        <v>1643</v>
      </c>
    </row>
    <row r="1546" spans="1:3" x14ac:dyDescent="0.3">
      <c r="A1546" s="1" t="s">
        <v>3120</v>
      </c>
      <c r="B1546" s="1" t="s">
        <v>3121</v>
      </c>
      <c r="C1546" s="1">
        <f t="shared" si="24"/>
        <v>1644</v>
      </c>
    </row>
    <row r="1547" spans="1:3" x14ac:dyDescent="0.3">
      <c r="A1547" s="1" t="s">
        <v>3122</v>
      </c>
      <c r="B1547" s="1" t="s">
        <v>3123</v>
      </c>
      <c r="C1547" s="1">
        <f t="shared" si="24"/>
        <v>1645</v>
      </c>
    </row>
    <row r="1548" spans="1:3" x14ac:dyDescent="0.3">
      <c r="A1548" s="1" t="s">
        <v>3124</v>
      </c>
      <c r="B1548" s="1" t="s">
        <v>3125</v>
      </c>
      <c r="C1548" s="1">
        <f t="shared" si="24"/>
        <v>1646</v>
      </c>
    </row>
    <row r="1549" spans="1:3" x14ac:dyDescent="0.3">
      <c r="A1549" s="1" t="s">
        <v>3126</v>
      </c>
      <c r="B1549" s="1" t="s">
        <v>3127</v>
      </c>
      <c r="C1549" s="1">
        <f t="shared" si="24"/>
        <v>1647</v>
      </c>
    </row>
    <row r="1550" spans="1:3" x14ac:dyDescent="0.3">
      <c r="A1550" s="1" t="s">
        <v>3128</v>
      </c>
      <c r="B1550" s="1" t="s">
        <v>3129</v>
      </c>
      <c r="C1550" s="1">
        <f t="shared" si="24"/>
        <v>1648</v>
      </c>
    </row>
    <row r="1551" spans="1:3" x14ac:dyDescent="0.3">
      <c r="A1551" s="1" t="s">
        <v>3130</v>
      </c>
      <c r="B1551" s="1" t="s">
        <v>3131</v>
      </c>
      <c r="C1551" s="1">
        <f t="shared" si="24"/>
        <v>1649</v>
      </c>
    </row>
    <row r="1552" spans="1:3" x14ac:dyDescent="0.3">
      <c r="A1552" s="1" t="s">
        <v>3132</v>
      </c>
      <c r="B1552" s="1" t="s">
        <v>3133</v>
      </c>
      <c r="C1552" s="1">
        <f t="shared" si="24"/>
        <v>1650</v>
      </c>
    </row>
    <row r="1553" spans="1:3" x14ac:dyDescent="0.3">
      <c r="A1553" s="1" t="s">
        <v>3134</v>
      </c>
      <c r="B1553" s="1" t="s">
        <v>3135</v>
      </c>
      <c r="C1553" s="1">
        <f t="shared" si="24"/>
        <v>1651</v>
      </c>
    </row>
    <row r="1554" spans="1:3" x14ac:dyDescent="0.3">
      <c r="A1554" s="1" t="s">
        <v>3136</v>
      </c>
      <c r="B1554" s="1" t="s">
        <v>3137</v>
      </c>
      <c r="C1554" s="1">
        <f t="shared" si="24"/>
        <v>1652</v>
      </c>
    </row>
    <row r="1555" spans="1:3" x14ac:dyDescent="0.3">
      <c r="A1555" s="1" t="s">
        <v>3138</v>
      </c>
      <c r="B1555" s="1" t="s">
        <v>3139</v>
      </c>
      <c r="C1555" s="1">
        <f t="shared" si="24"/>
        <v>1653</v>
      </c>
    </row>
    <row r="1556" spans="1:3" x14ac:dyDescent="0.3">
      <c r="A1556" s="1" t="s">
        <v>3140</v>
      </c>
      <c r="B1556" s="1" t="s">
        <v>3141</v>
      </c>
      <c r="C1556" s="1">
        <f t="shared" si="24"/>
        <v>1654</v>
      </c>
    </row>
    <row r="1557" spans="1:3" x14ac:dyDescent="0.3">
      <c r="A1557" s="1" t="s">
        <v>3142</v>
      </c>
      <c r="B1557" s="1" t="s">
        <v>3143</v>
      </c>
      <c r="C1557" s="1">
        <f t="shared" si="24"/>
        <v>1655</v>
      </c>
    </row>
    <row r="1558" spans="1:3" x14ac:dyDescent="0.3">
      <c r="A1558" s="1" t="s">
        <v>3144</v>
      </c>
      <c r="B1558" s="1" t="s">
        <v>3145</v>
      </c>
      <c r="C1558" s="1">
        <f t="shared" si="24"/>
        <v>1656</v>
      </c>
    </row>
    <row r="1559" spans="1:3" x14ac:dyDescent="0.3">
      <c r="A1559" s="1" t="s">
        <v>3146</v>
      </c>
      <c r="B1559" s="1" t="s">
        <v>3147</v>
      </c>
      <c r="C1559" s="1">
        <f t="shared" si="24"/>
        <v>1657</v>
      </c>
    </row>
    <row r="1560" spans="1:3" x14ac:dyDescent="0.3">
      <c r="A1560" s="1" t="s">
        <v>3148</v>
      </c>
      <c r="B1560" s="1" t="s">
        <v>3149</v>
      </c>
      <c r="C1560" s="1">
        <f t="shared" si="24"/>
        <v>1658</v>
      </c>
    </row>
    <row r="1561" spans="1:3" x14ac:dyDescent="0.3">
      <c r="A1561" s="1" t="s">
        <v>3150</v>
      </c>
      <c r="B1561" s="1" t="s">
        <v>3151</v>
      </c>
      <c r="C1561" s="1">
        <f t="shared" si="24"/>
        <v>1659</v>
      </c>
    </row>
    <row r="1562" spans="1:3" x14ac:dyDescent="0.3">
      <c r="A1562" s="1" t="s">
        <v>3152</v>
      </c>
      <c r="B1562" s="1" t="s">
        <v>3153</v>
      </c>
      <c r="C1562" s="1">
        <f t="shared" si="24"/>
        <v>1660</v>
      </c>
    </row>
    <row r="1563" spans="1:3" x14ac:dyDescent="0.3">
      <c r="A1563" s="1" t="s">
        <v>3154</v>
      </c>
      <c r="B1563" s="1" t="s">
        <v>3155</v>
      </c>
      <c r="C1563" s="1">
        <f t="shared" si="24"/>
        <v>1661</v>
      </c>
    </row>
    <row r="1564" spans="1:3" x14ac:dyDescent="0.3">
      <c r="A1564" s="1" t="s">
        <v>3156</v>
      </c>
      <c r="B1564" s="1" t="s">
        <v>3157</v>
      </c>
      <c r="C1564" s="1">
        <f t="shared" si="24"/>
        <v>1662</v>
      </c>
    </row>
    <row r="1565" spans="1:3" x14ac:dyDescent="0.3">
      <c r="A1565" s="1" t="s">
        <v>3158</v>
      </c>
      <c r="B1565" s="1" t="s">
        <v>3159</v>
      </c>
      <c r="C1565" s="1">
        <f t="shared" si="24"/>
        <v>1663</v>
      </c>
    </row>
    <row r="1566" spans="1:3" x14ac:dyDescent="0.3">
      <c r="A1566" s="1" t="s">
        <v>3160</v>
      </c>
      <c r="B1566" s="1" t="s">
        <v>3161</v>
      </c>
      <c r="C1566" s="1">
        <f t="shared" si="24"/>
        <v>1664</v>
      </c>
    </row>
    <row r="1567" spans="1:3" x14ac:dyDescent="0.3">
      <c r="A1567" s="1" t="s">
        <v>3162</v>
      </c>
      <c r="B1567" s="1" t="s">
        <v>3163</v>
      </c>
      <c r="C1567" s="1">
        <f t="shared" si="24"/>
        <v>1665</v>
      </c>
    </row>
    <row r="1568" spans="1:3" x14ac:dyDescent="0.3">
      <c r="A1568" s="1" t="s">
        <v>3164</v>
      </c>
      <c r="B1568" s="1" t="s">
        <v>3165</v>
      </c>
      <c r="C1568" s="1">
        <f t="shared" si="24"/>
        <v>1666</v>
      </c>
    </row>
    <row r="1569" spans="1:3" x14ac:dyDescent="0.3">
      <c r="A1569" s="1" t="s">
        <v>3166</v>
      </c>
      <c r="B1569" s="1" t="s">
        <v>3167</v>
      </c>
      <c r="C1569" s="1">
        <f t="shared" si="24"/>
        <v>1667</v>
      </c>
    </row>
    <row r="1570" spans="1:3" x14ac:dyDescent="0.3">
      <c r="A1570" s="1" t="s">
        <v>3168</v>
      </c>
      <c r="B1570" s="1" t="s">
        <v>3169</v>
      </c>
      <c r="C1570" s="1">
        <f t="shared" si="24"/>
        <v>1668</v>
      </c>
    </row>
    <row r="1571" spans="1:3" x14ac:dyDescent="0.3">
      <c r="A1571" s="1" t="s">
        <v>3170</v>
      </c>
      <c r="B1571" s="1" t="s">
        <v>3171</v>
      </c>
      <c r="C1571" s="1">
        <f t="shared" si="24"/>
        <v>1669</v>
      </c>
    </row>
    <row r="1572" spans="1:3" x14ac:dyDescent="0.3">
      <c r="A1572" s="1" t="s">
        <v>3172</v>
      </c>
      <c r="B1572" s="1" t="s">
        <v>3173</v>
      </c>
      <c r="C1572" s="1">
        <f t="shared" si="24"/>
        <v>1670</v>
      </c>
    </row>
    <row r="1573" spans="1:3" x14ac:dyDescent="0.3">
      <c r="A1573" s="1" t="s">
        <v>3174</v>
      </c>
      <c r="B1573" s="1" t="s">
        <v>3175</v>
      </c>
      <c r="C1573" s="1">
        <f t="shared" si="24"/>
        <v>1671</v>
      </c>
    </row>
    <row r="1574" spans="1:3" x14ac:dyDescent="0.3">
      <c r="A1574" s="1" t="s">
        <v>3176</v>
      </c>
      <c r="B1574" s="1" t="s">
        <v>3177</v>
      </c>
      <c r="C1574" s="1">
        <f t="shared" si="24"/>
        <v>1672</v>
      </c>
    </row>
    <row r="1575" spans="1:3" x14ac:dyDescent="0.3">
      <c r="A1575" s="1" t="s">
        <v>3178</v>
      </c>
      <c r="B1575" s="1" t="s">
        <v>3179</v>
      </c>
      <c r="C1575" s="1">
        <f t="shared" si="24"/>
        <v>1673</v>
      </c>
    </row>
    <row r="1576" spans="1:3" x14ac:dyDescent="0.3">
      <c r="A1576" s="1" t="s">
        <v>3180</v>
      </c>
      <c r="B1576" s="1" t="s">
        <v>3181</v>
      </c>
      <c r="C1576" s="1">
        <f t="shared" si="24"/>
        <v>1674</v>
      </c>
    </row>
    <row r="1577" spans="1:3" x14ac:dyDescent="0.3">
      <c r="A1577" s="1" t="s">
        <v>3182</v>
      </c>
      <c r="B1577" s="1" t="s">
        <v>3183</v>
      </c>
      <c r="C1577" s="1">
        <f t="shared" si="24"/>
        <v>1675</v>
      </c>
    </row>
    <row r="1578" spans="1:3" x14ac:dyDescent="0.3">
      <c r="A1578" s="1" t="s">
        <v>3184</v>
      </c>
      <c r="B1578" s="1" t="s">
        <v>3185</v>
      </c>
      <c r="C1578" s="1">
        <f t="shared" si="24"/>
        <v>1676</v>
      </c>
    </row>
    <row r="1579" spans="1:3" x14ac:dyDescent="0.3">
      <c r="A1579" s="1" t="s">
        <v>3186</v>
      </c>
      <c r="B1579" s="1" t="s">
        <v>3187</v>
      </c>
      <c r="C1579" s="1">
        <f t="shared" si="24"/>
        <v>1677</v>
      </c>
    </row>
    <row r="1580" spans="1:3" x14ac:dyDescent="0.3">
      <c r="A1580" s="1" t="s">
        <v>3188</v>
      </c>
      <c r="B1580" s="1" t="s">
        <v>3189</v>
      </c>
      <c r="C1580" s="1">
        <f t="shared" si="24"/>
        <v>1678</v>
      </c>
    </row>
    <row r="1581" spans="1:3" x14ac:dyDescent="0.3">
      <c r="A1581" s="1" t="s">
        <v>3190</v>
      </c>
      <c r="B1581" s="1" t="s">
        <v>3191</v>
      </c>
      <c r="C1581" s="1">
        <f t="shared" si="24"/>
        <v>1679</v>
      </c>
    </row>
    <row r="1582" spans="1:3" x14ac:dyDescent="0.3">
      <c r="A1582" s="1" t="s">
        <v>3192</v>
      </c>
      <c r="B1582" s="1" t="s">
        <v>3193</v>
      </c>
      <c r="C1582" s="1">
        <f t="shared" si="24"/>
        <v>1680</v>
      </c>
    </row>
    <row r="1583" spans="1:3" x14ac:dyDescent="0.3">
      <c r="A1583" s="1" t="s">
        <v>3194</v>
      </c>
      <c r="B1583" s="1" t="s">
        <v>3195</v>
      </c>
      <c r="C1583" s="1">
        <f t="shared" si="24"/>
        <v>1681</v>
      </c>
    </row>
    <row r="1584" spans="1:3" x14ac:dyDescent="0.3">
      <c r="A1584" s="1" t="s">
        <v>3196</v>
      </c>
      <c r="B1584" s="1" t="s">
        <v>3197</v>
      </c>
      <c r="C1584" s="1">
        <f t="shared" si="24"/>
        <v>1682</v>
      </c>
    </row>
    <row r="1585" spans="1:3" x14ac:dyDescent="0.3">
      <c r="A1585" s="1" t="s">
        <v>3198</v>
      </c>
      <c r="B1585" s="1" t="s">
        <v>3199</v>
      </c>
      <c r="C1585" s="1">
        <f t="shared" si="24"/>
        <v>1683</v>
      </c>
    </row>
    <row r="1586" spans="1:3" x14ac:dyDescent="0.3">
      <c r="A1586" s="1" t="s">
        <v>3200</v>
      </c>
      <c r="B1586" s="1" t="s">
        <v>3201</v>
      </c>
      <c r="C1586" s="1">
        <f t="shared" si="24"/>
        <v>1684</v>
      </c>
    </row>
    <row r="1587" spans="1:3" x14ac:dyDescent="0.3">
      <c r="A1587" s="1" t="s">
        <v>3202</v>
      </c>
      <c r="B1587" s="1" t="s">
        <v>3203</v>
      </c>
      <c r="C1587" s="1">
        <f t="shared" si="24"/>
        <v>1685</v>
      </c>
    </row>
    <row r="1588" spans="1:3" x14ac:dyDescent="0.3">
      <c r="A1588" s="1" t="s">
        <v>3204</v>
      </c>
      <c r="B1588" s="1" t="s">
        <v>3205</v>
      </c>
      <c r="C1588" s="1">
        <f t="shared" si="24"/>
        <v>1686</v>
      </c>
    </row>
    <row r="1589" spans="1:3" x14ac:dyDescent="0.3">
      <c r="A1589" s="1" t="s">
        <v>3206</v>
      </c>
      <c r="B1589" s="1" t="s">
        <v>3207</v>
      </c>
      <c r="C1589" s="1">
        <f t="shared" si="24"/>
        <v>1687</v>
      </c>
    </row>
    <row r="1590" spans="1:3" x14ac:dyDescent="0.3">
      <c r="A1590" s="1" t="s">
        <v>3208</v>
      </c>
      <c r="B1590" s="1" t="s">
        <v>3209</v>
      </c>
      <c r="C1590" s="1">
        <f t="shared" si="24"/>
        <v>1688</v>
      </c>
    </row>
    <row r="1591" spans="1:3" x14ac:dyDescent="0.3">
      <c r="A1591" s="1" t="s">
        <v>3210</v>
      </c>
      <c r="B1591" s="1" t="s">
        <v>3211</v>
      </c>
      <c r="C1591" s="1">
        <f t="shared" si="24"/>
        <v>1689</v>
      </c>
    </row>
    <row r="1592" spans="1:3" x14ac:dyDescent="0.3">
      <c r="A1592" s="1" t="s">
        <v>3212</v>
      </c>
      <c r="B1592" s="1" t="s">
        <v>3213</v>
      </c>
      <c r="C1592" s="1">
        <f t="shared" si="24"/>
        <v>1690</v>
      </c>
    </row>
    <row r="1593" spans="1:3" x14ac:dyDescent="0.3">
      <c r="A1593" s="1" t="s">
        <v>3214</v>
      </c>
      <c r="B1593" s="1" t="s">
        <v>3215</v>
      </c>
      <c r="C1593" s="1">
        <f t="shared" si="24"/>
        <v>1691</v>
      </c>
    </row>
    <row r="1594" spans="1:3" x14ac:dyDescent="0.3">
      <c r="A1594" s="1" t="s">
        <v>3216</v>
      </c>
      <c r="B1594" s="1" t="s">
        <v>3217</v>
      </c>
      <c r="C1594" s="1">
        <f t="shared" si="24"/>
        <v>1692</v>
      </c>
    </row>
    <row r="1595" spans="1:3" x14ac:dyDescent="0.3">
      <c r="A1595" s="1" t="s">
        <v>3218</v>
      </c>
      <c r="B1595" s="1" t="s">
        <v>3219</v>
      </c>
      <c r="C1595" s="1">
        <f t="shared" si="24"/>
        <v>1693</v>
      </c>
    </row>
    <row r="1596" spans="1:3" x14ac:dyDescent="0.3">
      <c r="A1596" s="1" t="s">
        <v>3220</v>
      </c>
      <c r="B1596" s="1" t="s">
        <v>3221</v>
      </c>
      <c r="C1596" s="1">
        <f t="shared" si="24"/>
        <v>1694</v>
      </c>
    </row>
    <row r="1597" spans="1:3" x14ac:dyDescent="0.3">
      <c r="A1597" s="1" t="s">
        <v>3222</v>
      </c>
      <c r="B1597" s="1" t="s">
        <v>3223</v>
      </c>
      <c r="C1597" s="1">
        <f t="shared" si="24"/>
        <v>1695</v>
      </c>
    </row>
    <row r="1598" spans="1:3" x14ac:dyDescent="0.3">
      <c r="A1598" s="1" t="s">
        <v>3224</v>
      </c>
      <c r="B1598" s="1" t="s">
        <v>3225</v>
      </c>
      <c r="C1598" s="1">
        <f t="shared" si="24"/>
        <v>1696</v>
      </c>
    </row>
    <row r="1599" spans="1:3" x14ac:dyDescent="0.3">
      <c r="A1599" s="1" t="s">
        <v>3226</v>
      </c>
      <c r="B1599" s="1" t="s">
        <v>3227</v>
      </c>
      <c r="C1599" s="1">
        <f t="shared" si="24"/>
        <v>1697</v>
      </c>
    </row>
    <row r="1600" spans="1:3" x14ac:dyDescent="0.3">
      <c r="A1600" s="1" t="s">
        <v>3228</v>
      </c>
      <c r="B1600" s="1" t="s">
        <v>3229</v>
      </c>
      <c r="C1600" s="1">
        <f t="shared" si="24"/>
        <v>1698</v>
      </c>
    </row>
    <row r="1601" spans="1:3" x14ac:dyDescent="0.3">
      <c r="A1601" s="1" t="s">
        <v>3230</v>
      </c>
      <c r="B1601" s="1" t="s">
        <v>3231</v>
      </c>
      <c r="C1601" s="1">
        <f t="shared" si="24"/>
        <v>1699</v>
      </c>
    </row>
    <row r="1602" spans="1:3" x14ac:dyDescent="0.3">
      <c r="A1602" s="1" t="s">
        <v>3232</v>
      </c>
      <c r="B1602" s="1" t="s">
        <v>3233</v>
      </c>
      <c r="C1602" s="1">
        <f t="shared" si="24"/>
        <v>1700</v>
      </c>
    </row>
    <row r="1603" spans="1:3" x14ac:dyDescent="0.3">
      <c r="A1603" s="1" t="s">
        <v>3234</v>
      </c>
      <c r="B1603" s="1" t="s">
        <v>3235</v>
      </c>
      <c r="C1603" s="1">
        <f t="shared" si="24"/>
        <v>1701</v>
      </c>
    </row>
    <row r="1604" spans="1:3" x14ac:dyDescent="0.3">
      <c r="A1604" s="1" t="s">
        <v>3236</v>
      </c>
      <c r="B1604" s="1" t="s">
        <v>3237</v>
      </c>
      <c r="C1604" s="1">
        <f t="shared" ref="C1604:C1639" si="25">C1603+1</f>
        <v>1702</v>
      </c>
    </row>
    <row r="1605" spans="1:3" x14ac:dyDescent="0.3">
      <c r="A1605" s="1" t="s">
        <v>3238</v>
      </c>
      <c r="B1605" s="1" t="s">
        <v>3239</v>
      </c>
      <c r="C1605" s="1">
        <f t="shared" si="25"/>
        <v>1703</v>
      </c>
    </row>
    <row r="1606" spans="1:3" x14ac:dyDescent="0.3">
      <c r="A1606" s="1" t="s">
        <v>3240</v>
      </c>
      <c r="B1606" s="1" t="s">
        <v>3241</v>
      </c>
      <c r="C1606" s="1">
        <f t="shared" si="25"/>
        <v>1704</v>
      </c>
    </row>
    <row r="1607" spans="1:3" x14ac:dyDescent="0.3">
      <c r="A1607" s="1" t="s">
        <v>3242</v>
      </c>
      <c r="B1607" s="1" t="s">
        <v>3243</v>
      </c>
      <c r="C1607" s="1">
        <f t="shared" si="25"/>
        <v>1705</v>
      </c>
    </row>
    <row r="1608" spans="1:3" x14ac:dyDescent="0.3">
      <c r="A1608" s="1" t="s">
        <v>3244</v>
      </c>
      <c r="B1608" s="1" t="s">
        <v>3245</v>
      </c>
      <c r="C1608" s="1">
        <f t="shared" si="25"/>
        <v>1706</v>
      </c>
    </row>
    <row r="1609" spans="1:3" x14ac:dyDescent="0.3">
      <c r="A1609" s="1" t="s">
        <v>3246</v>
      </c>
      <c r="B1609" s="1" t="s">
        <v>3247</v>
      </c>
      <c r="C1609" s="1">
        <f t="shared" si="25"/>
        <v>1707</v>
      </c>
    </row>
    <row r="1610" spans="1:3" x14ac:dyDescent="0.3">
      <c r="A1610" s="1" t="s">
        <v>3248</v>
      </c>
      <c r="B1610" s="1" t="s">
        <v>3249</v>
      </c>
      <c r="C1610" s="1">
        <f t="shared" si="25"/>
        <v>1708</v>
      </c>
    </row>
    <row r="1611" spans="1:3" x14ac:dyDescent="0.3">
      <c r="A1611" s="1" t="s">
        <v>3250</v>
      </c>
      <c r="B1611" s="1" t="s">
        <v>3251</v>
      </c>
      <c r="C1611" s="1">
        <f t="shared" si="25"/>
        <v>1709</v>
      </c>
    </row>
    <row r="1612" spans="1:3" x14ac:dyDescent="0.3">
      <c r="A1612" s="1" t="s">
        <v>3252</v>
      </c>
      <c r="B1612" s="1" t="s">
        <v>3253</v>
      </c>
      <c r="C1612" s="1">
        <f t="shared" si="25"/>
        <v>1710</v>
      </c>
    </row>
    <row r="1613" spans="1:3" x14ac:dyDescent="0.3">
      <c r="A1613" s="1" t="s">
        <v>3254</v>
      </c>
      <c r="B1613" s="1" t="s">
        <v>3255</v>
      </c>
      <c r="C1613" s="1">
        <f t="shared" si="25"/>
        <v>1711</v>
      </c>
    </row>
    <row r="1614" spans="1:3" x14ac:dyDescent="0.3">
      <c r="A1614" s="1" t="s">
        <v>3256</v>
      </c>
      <c r="B1614" s="1" t="s">
        <v>3257</v>
      </c>
      <c r="C1614" s="1">
        <f t="shared" si="25"/>
        <v>1712</v>
      </c>
    </row>
    <row r="1615" spans="1:3" x14ac:dyDescent="0.3">
      <c r="A1615" s="1" t="s">
        <v>3258</v>
      </c>
      <c r="B1615" s="1" t="s">
        <v>3259</v>
      </c>
      <c r="C1615" s="1">
        <f t="shared" si="25"/>
        <v>1713</v>
      </c>
    </row>
    <row r="1616" spans="1:3" x14ac:dyDescent="0.3">
      <c r="A1616" s="1" t="s">
        <v>3260</v>
      </c>
      <c r="B1616" s="1" t="s">
        <v>3261</v>
      </c>
      <c r="C1616" s="1">
        <f t="shared" si="25"/>
        <v>1714</v>
      </c>
    </row>
    <row r="1617" spans="1:3" x14ac:dyDescent="0.3">
      <c r="A1617" s="1" t="s">
        <v>3262</v>
      </c>
      <c r="B1617" s="1" t="s">
        <v>3263</v>
      </c>
      <c r="C1617" s="1">
        <f t="shared" si="25"/>
        <v>1715</v>
      </c>
    </row>
    <row r="1618" spans="1:3" x14ac:dyDescent="0.3">
      <c r="A1618" s="1" t="s">
        <v>3264</v>
      </c>
      <c r="B1618" s="1" t="s">
        <v>3265</v>
      </c>
      <c r="C1618" s="1">
        <f t="shared" si="25"/>
        <v>1716</v>
      </c>
    </row>
    <row r="1619" spans="1:3" x14ac:dyDescent="0.3">
      <c r="A1619" s="1" t="s">
        <v>3266</v>
      </c>
      <c r="B1619" s="1" t="s">
        <v>3267</v>
      </c>
      <c r="C1619" s="1">
        <f t="shared" si="25"/>
        <v>1717</v>
      </c>
    </row>
    <row r="1620" spans="1:3" x14ac:dyDescent="0.3">
      <c r="A1620" s="1" t="s">
        <v>3268</v>
      </c>
      <c r="B1620" s="1" t="s">
        <v>3269</v>
      </c>
      <c r="C1620" s="1">
        <f t="shared" si="25"/>
        <v>1718</v>
      </c>
    </row>
    <row r="1621" spans="1:3" x14ac:dyDescent="0.3">
      <c r="A1621" s="1" t="s">
        <v>3270</v>
      </c>
      <c r="B1621" s="1" t="s">
        <v>3271</v>
      </c>
      <c r="C1621" s="1">
        <f t="shared" si="25"/>
        <v>1719</v>
      </c>
    </row>
    <row r="1622" spans="1:3" x14ac:dyDescent="0.3">
      <c r="A1622" s="1" t="s">
        <v>3272</v>
      </c>
      <c r="B1622" s="1" t="s">
        <v>3273</v>
      </c>
      <c r="C1622" s="1">
        <f t="shared" si="25"/>
        <v>1720</v>
      </c>
    </row>
    <row r="1623" spans="1:3" x14ac:dyDescent="0.3">
      <c r="A1623" s="1" t="s">
        <v>3274</v>
      </c>
      <c r="B1623" s="1" t="s">
        <v>3275</v>
      </c>
      <c r="C1623" s="1">
        <f t="shared" si="25"/>
        <v>1721</v>
      </c>
    </row>
    <row r="1624" spans="1:3" x14ac:dyDescent="0.3">
      <c r="A1624" s="1" t="s">
        <v>3276</v>
      </c>
      <c r="B1624" s="1" t="s">
        <v>3277</v>
      </c>
      <c r="C1624" s="1">
        <f t="shared" si="25"/>
        <v>1722</v>
      </c>
    </row>
    <row r="1625" spans="1:3" x14ac:dyDescent="0.3">
      <c r="A1625" s="1" t="s">
        <v>3278</v>
      </c>
      <c r="B1625" s="1" t="s">
        <v>3279</v>
      </c>
      <c r="C1625" s="1">
        <f t="shared" si="25"/>
        <v>1723</v>
      </c>
    </row>
    <row r="1626" spans="1:3" x14ac:dyDescent="0.3">
      <c r="A1626" s="1" t="s">
        <v>3280</v>
      </c>
      <c r="B1626" s="1" t="s">
        <v>3281</v>
      </c>
      <c r="C1626" s="1">
        <f t="shared" si="25"/>
        <v>1724</v>
      </c>
    </row>
    <row r="1627" spans="1:3" x14ac:dyDescent="0.3">
      <c r="A1627" s="1" t="s">
        <v>3282</v>
      </c>
      <c r="B1627" s="1" t="s">
        <v>3283</v>
      </c>
      <c r="C1627" s="1">
        <f t="shared" si="25"/>
        <v>1725</v>
      </c>
    </row>
    <row r="1628" spans="1:3" x14ac:dyDescent="0.3">
      <c r="A1628" s="1" t="s">
        <v>3284</v>
      </c>
      <c r="B1628" s="1" t="s">
        <v>3285</v>
      </c>
      <c r="C1628" s="1">
        <f t="shared" si="25"/>
        <v>1726</v>
      </c>
    </row>
    <row r="1629" spans="1:3" x14ac:dyDescent="0.3">
      <c r="A1629" s="1" t="s">
        <v>3286</v>
      </c>
      <c r="B1629" s="1" t="s">
        <v>3287</v>
      </c>
      <c r="C1629" s="1">
        <f t="shared" si="25"/>
        <v>1727</v>
      </c>
    </row>
    <row r="1630" spans="1:3" x14ac:dyDescent="0.3">
      <c r="A1630" s="1" t="s">
        <v>3288</v>
      </c>
      <c r="B1630" s="1" t="s">
        <v>3289</v>
      </c>
      <c r="C1630" s="1">
        <f t="shared" si="25"/>
        <v>1728</v>
      </c>
    </row>
    <row r="1631" spans="1:3" x14ac:dyDescent="0.3">
      <c r="A1631" s="1" t="s">
        <v>3290</v>
      </c>
      <c r="B1631" s="1" t="s">
        <v>3291</v>
      </c>
      <c r="C1631" s="1">
        <f t="shared" si="25"/>
        <v>1729</v>
      </c>
    </row>
    <row r="1632" spans="1:3" x14ac:dyDescent="0.3">
      <c r="A1632" s="1" t="s">
        <v>3292</v>
      </c>
      <c r="B1632" s="1" t="s">
        <v>3293</v>
      </c>
      <c r="C1632" s="1">
        <f t="shared" si="25"/>
        <v>1730</v>
      </c>
    </row>
    <row r="1633" spans="1:3" x14ac:dyDescent="0.3">
      <c r="A1633" s="1" t="s">
        <v>3294</v>
      </c>
      <c r="B1633" s="1" t="s">
        <v>3295</v>
      </c>
      <c r="C1633" s="1">
        <f t="shared" si="25"/>
        <v>1731</v>
      </c>
    </row>
    <row r="1634" spans="1:3" x14ac:dyDescent="0.3">
      <c r="A1634" s="1" t="s">
        <v>3296</v>
      </c>
      <c r="B1634" s="1" t="s">
        <v>3297</v>
      </c>
      <c r="C1634" s="1">
        <f t="shared" si="25"/>
        <v>1732</v>
      </c>
    </row>
    <row r="1635" spans="1:3" x14ac:dyDescent="0.3">
      <c r="A1635" s="1" t="s">
        <v>3298</v>
      </c>
      <c r="B1635" s="1" t="s">
        <v>3299</v>
      </c>
      <c r="C1635" s="1">
        <f t="shared" si="25"/>
        <v>1733</v>
      </c>
    </row>
    <row r="1636" spans="1:3" x14ac:dyDescent="0.3">
      <c r="A1636" s="1" t="s">
        <v>3300</v>
      </c>
      <c r="B1636" s="1" t="s">
        <v>3301</v>
      </c>
      <c r="C1636" s="1">
        <f t="shared" si="25"/>
        <v>1734</v>
      </c>
    </row>
    <row r="1637" spans="1:3" x14ac:dyDescent="0.3">
      <c r="A1637" s="1" t="s">
        <v>3302</v>
      </c>
      <c r="B1637" s="1" t="s">
        <v>3303</v>
      </c>
      <c r="C1637" s="1">
        <f t="shared" si="25"/>
        <v>1735</v>
      </c>
    </row>
    <row r="1638" spans="1:3" x14ac:dyDescent="0.3">
      <c r="A1638" s="1" t="s">
        <v>3304</v>
      </c>
      <c r="B1638" s="1" t="s">
        <v>3305</v>
      </c>
      <c r="C1638" s="1">
        <f t="shared" si="25"/>
        <v>1736</v>
      </c>
    </row>
    <row r="1639" spans="1:3" x14ac:dyDescent="0.3">
      <c r="A1639" s="1" t="s">
        <v>3306</v>
      </c>
      <c r="B1639" s="1" t="s">
        <v>3307</v>
      </c>
      <c r="C1639" s="1">
        <f t="shared" si="25"/>
        <v>1737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9"/>
  <sheetViews>
    <sheetView workbookViewId="0">
      <selection activeCell="C25" sqref="C25"/>
    </sheetView>
  </sheetViews>
  <sheetFormatPr defaultColWidth="9.109375" defaultRowHeight="14.4" x14ac:dyDescent="0.3"/>
  <cols>
    <col min="1" max="1" width="18.33203125" style="1" customWidth="1"/>
    <col min="2" max="2" width="16.88671875" style="1" customWidth="1"/>
    <col min="3" max="3" width="19.44140625" style="1" customWidth="1"/>
    <col min="4" max="16384" width="9.109375" style="1"/>
  </cols>
  <sheetData>
    <row r="1" spans="1:3" x14ac:dyDescent="0.3">
      <c r="A1" s="5" t="s">
        <v>16</v>
      </c>
      <c r="B1" s="5" t="s">
        <v>30</v>
      </c>
      <c r="C1" s="5" t="s">
        <v>31</v>
      </c>
    </row>
    <row r="2" spans="1:3" x14ac:dyDescent="0.3">
      <c r="A2" s="1" t="s">
        <v>32</v>
      </c>
      <c r="B2" s="1" t="s">
        <v>33</v>
      </c>
      <c r="C2" s="1">
        <v>200</v>
      </c>
    </row>
    <row r="3" spans="1:3" x14ac:dyDescent="0.3">
      <c r="A3" s="1" t="s">
        <v>34</v>
      </c>
      <c r="B3" s="1" t="s">
        <v>35</v>
      </c>
      <c r="C3" s="1">
        <f>C2+1</f>
        <v>201</v>
      </c>
    </row>
    <row r="4" spans="1:3" x14ac:dyDescent="0.3">
      <c r="A4" s="1" t="s">
        <v>36</v>
      </c>
      <c r="B4" s="1" t="s">
        <v>37</v>
      </c>
      <c r="C4" s="1">
        <f t="shared" ref="C4:C67" si="0">C3+1</f>
        <v>202</v>
      </c>
    </row>
    <row r="5" spans="1:3" x14ac:dyDescent="0.3">
      <c r="A5" s="1" t="s">
        <v>38</v>
      </c>
      <c r="B5" s="1" t="s">
        <v>39</v>
      </c>
      <c r="C5" s="1">
        <f t="shared" si="0"/>
        <v>203</v>
      </c>
    </row>
    <row r="6" spans="1:3" x14ac:dyDescent="0.3">
      <c r="A6" s="1" t="s">
        <v>40</v>
      </c>
      <c r="B6" s="1" t="s">
        <v>41</v>
      </c>
      <c r="C6" s="1">
        <f t="shared" si="0"/>
        <v>204</v>
      </c>
    </row>
    <row r="7" spans="1:3" x14ac:dyDescent="0.3">
      <c r="A7" s="1" t="s">
        <v>42</v>
      </c>
      <c r="B7" s="1" t="s">
        <v>43</v>
      </c>
      <c r="C7" s="1">
        <f t="shared" si="0"/>
        <v>205</v>
      </c>
    </row>
    <row r="8" spans="1:3" x14ac:dyDescent="0.3">
      <c r="A8" s="1" t="s">
        <v>44</v>
      </c>
      <c r="B8" s="1" t="s">
        <v>45</v>
      </c>
      <c r="C8" s="1">
        <f t="shared" si="0"/>
        <v>206</v>
      </c>
    </row>
    <row r="9" spans="1:3" x14ac:dyDescent="0.3">
      <c r="A9" s="1" t="s">
        <v>46</v>
      </c>
      <c r="B9" s="1" t="s">
        <v>47</v>
      </c>
      <c r="C9" s="1">
        <f t="shared" si="0"/>
        <v>207</v>
      </c>
    </row>
    <row r="10" spans="1:3" x14ac:dyDescent="0.3">
      <c r="A10" s="1" t="s">
        <v>48</v>
      </c>
      <c r="B10" s="1" t="s">
        <v>49</v>
      </c>
      <c r="C10" s="1">
        <f t="shared" si="0"/>
        <v>208</v>
      </c>
    </row>
    <row r="11" spans="1:3" x14ac:dyDescent="0.3">
      <c r="A11" s="1" t="s">
        <v>50</v>
      </c>
      <c r="B11" s="1" t="s">
        <v>51</v>
      </c>
      <c r="C11" s="1">
        <f t="shared" si="0"/>
        <v>209</v>
      </c>
    </row>
    <row r="12" spans="1:3" x14ac:dyDescent="0.3">
      <c r="A12" s="1" t="s">
        <v>52</v>
      </c>
      <c r="B12" s="1" t="s">
        <v>53</v>
      </c>
      <c r="C12" s="1">
        <f t="shared" si="0"/>
        <v>210</v>
      </c>
    </row>
    <row r="13" spans="1:3" x14ac:dyDescent="0.3">
      <c r="A13" s="1" t="s">
        <v>54</v>
      </c>
      <c r="B13" s="1" t="s">
        <v>55</v>
      </c>
      <c r="C13" s="1">
        <f t="shared" si="0"/>
        <v>211</v>
      </c>
    </row>
    <row r="14" spans="1:3" x14ac:dyDescent="0.3">
      <c r="A14" s="1" t="s">
        <v>56</v>
      </c>
      <c r="B14" s="1" t="s">
        <v>57</v>
      </c>
      <c r="C14" s="1">
        <f t="shared" si="0"/>
        <v>212</v>
      </c>
    </row>
    <row r="15" spans="1:3" x14ac:dyDescent="0.3">
      <c r="A15" s="1" t="s">
        <v>58</v>
      </c>
      <c r="B15" s="1" t="s">
        <v>59</v>
      </c>
      <c r="C15" s="1">
        <f t="shared" si="0"/>
        <v>213</v>
      </c>
    </row>
    <row r="16" spans="1:3" x14ac:dyDescent="0.3">
      <c r="A16" s="1" t="s">
        <v>60</v>
      </c>
      <c r="B16" s="1" t="s">
        <v>61</v>
      </c>
      <c r="C16" s="1">
        <f t="shared" si="0"/>
        <v>214</v>
      </c>
    </row>
    <row r="17" spans="1:3" x14ac:dyDescent="0.3">
      <c r="A17" s="1" t="s">
        <v>62</v>
      </c>
      <c r="B17" s="1" t="s">
        <v>63</v>
      </c>
      <c r="C17" s="1">
        <f t="shared" si="0"/>
        <v>215</v>
      </c>
    </row>
    <row r="18" spans="1:3" x14ac:dyDescent="0.3">
      <c r="A18" s="1" t="s">
        <v>64</v>
      </c>
      <c r="B18" s="1" t="s">
        <v>65</v>
      </c>
      <c r="C18" s="1">
        <f t="shared" si="0"/>
        <v>216</v>
      </c>
    </row>
    <row r="19" spans="1:3" x14ac:dyDescent="0.3">
      <c r="A19" s="1" t="s">
        <v>66</v>
      </c>
      <c r="B19" s="1" t="s">
        <v>67</v>
      </c>
      <c r="C19" s="1">
        <f t="shared" si="0"/>
        <v>217</v>
      </c>
    </row>
    <row r="20" spans="1:3" x14ac:dyDescent="0.3">
      <c r="A20" s="1" t="s">
        <v>68</v>
      </c>
      <c r="B20" s="1" t="s">
        <v>69</v>
      </c>
      <c r="C20" s="1">
        <f t="shared" si="0"/>
        <v>218</v>
      </c>
    </row>
    <row r="21" spans="1:3" x14ac:dyDescent="0.3">
      <c r="A21" s="1" t="s">
        <v>70</v>
      </c>
      <c r="B21" s="1" t="s">
        <v>71</v>
      </c>
      <c r="C21" s="1">
        <f t="shared" si="0"/>
        <v>219</v>
      </c>
    </row>
    <row r="22" spans="1:3" x14ac:dyDescent="0.3">
      <c r="A22" s="1" t="s">
        <v>72</v>
      </c>
      <c r="B22" s="1" t="s">
        <v>73</v>
      </c>
      <c r="C22" s="1">
        <f t="shared" si="0"/>
        <v>220</v>
      </c>
    </row>
    <row r="23" spans="1:3" x14ac:dyDescent="0.3">
      <c r="A23" s="1" t="s">
        <v>74</v>
      </c>
      <c r="B23" s="1" t="s">
        <v>75</v>
      </c>
      <c r="C23" s="1">
        <f t="shared" si="0"/>
        <v>221</v>
      </c>
    </row>
    <row r="24" spans="1:3" x14ac:dyDescent="0.3">
      <c r="A24" s="1" t="s">
        <v>76</v>
      </c>
      <c r="B24" s="1" t="s">
        <v>77</v>
      </c>
      <c r="C24" s="1">
        <f t="shared" si="0"/>
        <v>222</v>
      </c>
    </row>
    <row r="25" spans="1:3" x14ac:dyDescent="0.3">
      <c r="A25" s="1" t="s">
        <v>78</v>
      </c>
      <c r="B25" s="1" t="s">
        <v>79</v>
      </c>
      <c r="C25" s="1">
        <f t="shared" si="0"/>
        <v>223</v>
      </c>
    </row>
    <row r="26" spans="1:3" x14ac:dyDescent="0.3">
      <c r="A26" s="1" t="s">
        <v>80</v>
      </c>
      <c r="B26" s="1" t="s">
        <v>81</v>
      </c>
      <c r="C26" s="1">
        <f t="shared" si="0"/>
        <v>224</v>
      </c>
    </row>
    <row r="27" spans="1:3" x14ac:dyDescent="0.3">
      <c r="A27" s="1" t="s">
        <v>82</v>
      </c>
      <c r="B27" s="1" t="s">
        <v>83</v>
      </c>
      <c r="C27" s="1">
        <f t="shared" si="0"/>
        <v>225</v>
      </c>
    </row>
    <row r="28" spans="1:3" x14ac:dyDescent="0.3">
      <c r="A28" s="1" t="s">
        <v>84</v>
      </c>
      <c r="B28" s="1" t="s">
        <v>85</v>
      </c>
      <c r="C28" s="1">
        <f t="shared" si="0"/>
        <v>226</v>
      </c>
    </row>
    <row r="29" spans="1:3" x14ac:dyDescent="0.3">
      <c r="A29" s="1" t="s">
        <v>86</v>
      </c>
      <c r="B29" s="1" t="s">
        <v>87</v>
      </c>
      <c r="C29" s="1">
        <f t="shared" si="0"/>
        <v>227</v>
      </c>
    </row>
    <row r="30" spans="1:3" x14ac:dyDescent="0.3">
      <c r="A30" s="1" t="s">
        <v>88</v>
      </c>
      <c r="B30" s="1" t="s">
        <v>89</v>
      </c>
      <c r="C30" s="1">
        <f t="shared" si="0"/>
        <v>228</v>
      </c>
    </row>
    <row r="31" spans="1:3" x14ac:dyDescent="0.3">
      <c r="A31" s="1" t="s">
        <v>90</v>
      </c>
      <c r="B31" s="1" t="s">
        <v>91</v>
      </c>
      <c r="C31" s="1">
        <f t="shared" si="0"/>
        <v>229</v>
      </c>
    </row>
    <row r="32" spans="1:3" x14ac:dyDescent="0.3">
      <c r="A32" s="1" t="s">
        <v>92</v>
      </c>
      <c r="B32" s="1" t="s">
        <v>93</v>
      </c>
      <c r="C32" s="1">
        <f t="shared" si="0"/>
        <v>230</v>
      </c>
    </row>
    <row r="33" spans="1:3" x14ac:dyDescent="0.3">
      <c r="A33" s="1" t="s">
        <v>94</v>
      </c>
      <c r="B33" s="1" t="s">
        <v>95</v>
      </c>
      <c r="C33" s="1">
        <f t="shared" si="0"/>
        <v>231</v>
      </c>
    </row>
    <row r="34" spans="1:3" x14ac:dyDescent="0.3">
      <c r="A34" s="1" t="s">
        <v>96</v>
      </c>
      <c r="B34" s="1" t="s">
        <v>97</v>
      </c>
      <c r="C34" s="1">
        <f t="shared" si="0"/>
        <v>232</v>
      </c>
    </row>
    <row r="35" spans="1:3" x14ac:dyDescent="0.3">
      <c r="A35" s="1" t="s">
        <v>98</v>
      </c>
      <c r="B35" s="1" t="s">
        <v>99</v>
      </c>
      <c r="C35" s="1">
        <f t="shared" si="0"/>
        <v>233</v>
      </c>
    </row>
    <row r="36" spans="1:3" x14ac:dyDescent="0.3">
      <c r="A36" s="1" t="s">
        <v>100</v>
      </c>
      <c r="B36" s="1" t="s">
        <v>101</v>
      </c>
      <c r="C36" s="1">
        <f t="shared" si="0"/>
        <v>234</v>
      </c>
    </row>
    <row r="37" spans="1:3" x14ac:dyDescent="0.3">
      <c r="A37" s="1" t="s">
        <v>102</v>
      </c>
      <c r="B37" s="1" t="s">
        <v>103</v>
      </c>
      <c r="C37" s="1">
        <f t="shared" si="0"/>
        <v>235</v>
      </c>
    </row>
    <row r="38" spans="1:3" x14ac:dyDescent="0.3">
      <c r="A38" s="1" t="s">
        <v>104</v>
      </c>
      <c r="B38" s="1" t="s">
        <v>105</v>
      </c>
      <c r="C38" s="1">
        <f t="shared" si="0"/>
        <v>236</v>
      </c>
    </row>
    <row r="39" spans="1:3" x14ac:dyDescent="0.3">
      <c r="A39" s="1" t="s">
        <v>106</v>
      </c>
      <c r="B39" s="1" t="s">
        <v>107</v>
      </c>
      <c r="C39" s="1">
        <f t="shared" si="0"/>
        <v>237</v>
      </c>
    </row>
    <row r="40" spans="1:3" x14ac:dyDescent="0.3">
      <c r="A40" s="1" t="s">
        <v>108</v>
      </c>
      <c r="B40" s="1" t="s">
        <v>109</v>
      </c>
      <c r="C40" s="1">
        <f t="shared" si="0"/>
        <v>238</v>
      </c>
    </row>
    <row r="41" spans="1:3" x14ac:dyDescent="0.3">
      <c r="A41" s="1" t="s">
        <v>110</v>
      </c>
      <c r="B41" s="1" t="s">
        <v>111</v>
      </c>
      <c r="C41" s="1">
        <f t="shared" si="0"/>
        <v>239</v>
      </c>
    </row>
    <row r="42" spans="1:3" x14ac:dyDescent="0.3">
      <c r="A42" s="1" t="s">
        <v>112</v>
      </c>
      <c r="B42" s="1" t="s">
        <v>113</v>
      </c>
      <c r="C42" s="1">
        <f t="shared" si="0"/>
        <v>240</v>
      </c>
    </row>
    <row r="43" spans="1:3" x14ac:dyDescent="0.3">
      <c r="A43" s="1" t="s">
        <v>114</v>
      </c>
      <c r="B43" s="1" t="s">
        <v>115</v>
      </c>
      <c r="C43" s="1">
        <f t="shared" si="0"/>
        <v>241</v>
      </c>
    </row>
    <row r="44" spans="1:3" x14ac:dyDescent="0.3">
      <c r="A44" s="1" t="s">
        <v>116</v>
      </c>
      <c r="B44" s="1" t="s">
        <v>117</v>
      </c>
      <c r="C44" s="1">
        <f t="shared" si="0"/>
        <v>242</v>
      </c>
    </row>
    <row r="45" spans="1:3" x14ac:dyDescent="0.3">
      <c r="A45" s="1" t="s">
        <v>118</v>
      </c>
      <c r="B45" s="1" t="s">
        <v>119</v>
      </c>
      <c r="C45" s="1">
        <f t="shared" si="0"/>
        <v>243</v>
      </c>
    </row>
    <row r="46" spans="1:3" x14ac:dyDescent="0.3">
      <c r="A46" s="1" t="s">
        <v>120</v>
      </c>
      <c r="B46" s="1" t="s">
        <v>121</v>
      </c>
      <c r="C46" s="1">
        <f t="shared" si="0"/>
        <v>244</v>
      </c>
    </row>
    <row r="47" spans="1:3" x14ac:dyDescent="0.3">
      <c r="A47" s="1" t="s">
        <v>122</v>
      </c>
      <c r="B47" s="1" t="s">
        <v>123</v>
      </c>
      <c r="C47" s="1">
        <f t="shared" si="0"/>
        <v>245</v>
      </c>
    </row>
    <row r="48" spans="1:3" x14ac:dyDescent="0.3">
      <c r="A48" s="1" t="s">
        <v>124</v>
      </c>
      <c r="B48" s="1" t="s">
        <v>125</v>
      </c>
      <c r="C48" s="1">
        <f t="shared" si="0"/>
        <v>246</v>
      </c>
    </row>
    <row r="49" spans="1:3" x14ac:dyDescent="0.3">
      <c r="A49" s="1" t="s">
        <v>126</v>
      </c>
      <c r="B49" s="1" t="s">
        <v>127</v>
      </c>
      <c r="C49" s="1">
        <f t="shared" si="0"/>
        <v>247</v>
      </c>
    </row>
    <row r="50" spans="1:3" x14ac:dyDescent="0.3">
      <c r="A50" s="1" t="s">
        <v>128</v>
      </c>
      <c r="B50" s="1" t="s">
        <v>129</v>
      </c>
      <c r="C50" s="1">
        <f t="shared" si="0"/>
        <v>248</v>
      </c>
    </row>
    <row r="51" spans="1:3" x14ac:dyDescent="0.3">
      <c r="A51" s="1" t="s">
        <v>130</v>
      </c>
      <c r="B51" s="1" t="s">
        <v>131</v>
      </c>
      <c r="C51" s="1">
        <f t="shared" si="0"/>
        <v>249</v>
      </c>
    </row>
    <row r="52" spans="1:3" x14ac:dyDescent="0.3">
      <c r="A52" s="1" t="s">
        <v>132</v>
      </c>
      <c r="B52" s="1" t="s">
        <v>133</v>
      </c>
      <c r="C52" s="1">
        <f t="shared" si="0"/>
        <v>250</v>
      </c>
    </row>
    <row r="53" spans="1:3" x14ac:dyDescent="0.3">
      <c r="A53" s="1" t="s">
        <v>134</v>
      </c>
      <c r="B53" s="1" t="s">
        <v>135</v>
      </c>
      <c r="C53" s="1">
        <f t="shared" si="0"/>
        <v>251</v>
      </c>
    </row>
    <row r="54" spans="1:3" x14ac:dyDescent="0.3">
      <c r="A54" s="1" t="s">
        <v>136</v>
      </c>
      <c r="B54" s="1" t="s">
        <v>137</v>
      </c>
      <c r="C54" s="1">
        <f t="shared" si="0"/>
        <v>252</v>
      </c>
    </row>
    <row r="55" spans="1:3" x14ac:dyDescent="0.3">
      <c r="A55" s="1" t="s">
        <v>138</v>
      </c>
      <c r="B55" s="1" t="s">
        <v>139</v>
      </c>
      <c r="C55" s="1">
        <f t="shared" si="0"/>
        <v>253</v>
      </c>
    </row>
    <row r="56" spans="1:3" x14ac:dyDescent="0.3">
      <c r="A56" s="1" t="s">
        <v>140</v>
      </c>
      <c r="B56" s="1" t="s">
        <v>141</v>
      </c>
      <c r="C56" s="1">
        <f t="shared" si="0"/>
        <v>254</v>
      </c>
    </row>
    <row r="57" spans="1:3" x14ac:dyDescent="0.3">
      <c r="A57" s="1" t="s">
        <v>142</v>
      </c>
      <c r="B57" s="1" t="s">
        <v>143</v>
      </c>
      <c r="C57" s="1">
        <f t="shared" si="0"/>
        <v>255</v>
      </c>
    </row>
    <row r="58" spans="1:3" x14ac:dyDescent="0.3">
      <c r="A58" s="1" t="s">
        <v>144</v>
      </c>
      <c r="B58" s="1" t="s">
        <v>145</v>
      </c>
      <c r="C58" s="1">
        <f t="shared" si="0"/>
        <v>256</v>
      </c>
    </row>
    <row r="59" spans="1:3" x14ac:dyDescent="0.3">
      <c r="A59" s="1" t="s">
        <v>146</v>
      </c>
      <c r="B59" s="1" t="s">
        <v>147</v>
      </c>
      <c r="C59" s="1">
        <f t="shared" si="0"/>
        <v>257</v>
      </c>
    </row>
    <row r="60" spans="1:3" x14ac:dyDescent="0.3">
      <c r="A60" s="1" t="s">
        <v>148</v>
      </c>
      <c r="B60" s="1" t="s">
        <v>149</v>
      </c>
      <c r="C60" s="1">
        <f t="shared" si="0"/>
        <v>258</v>
      </c>
    </row>
    <row r="61" spans="1:3" x14ac:dyDescent="0.3">
      <c r="A61" s="1" t="s">
        <v>150</v>
      </c>
      <c r="B61" s="1" t="s">
        <v>151</v>
      </c>
      <c r="C61" s="1">
        <f t="shared" si="0"/>
        <v>259</v>
      </c>
    </row>
    <row r="62" spans="1:3" x14ac:dyDescent="0.3">
      <c r="A62" s="1" t="s">
        <v>152</v>
      </c>
      <c r="B62" s="1" t="s">
        <v>153</v>
      </c>
      <c r="C62" s="1">
        <f t="shared" si="0"/>
        <v>260</v>
      </c>
    </row>
    <row r="63" spans="1:3" x14ac:dyDescent="0.3">
      <c r="A63" s="1" t="s">
        <v>154</v>
      </c>
      <c r="B63" s="1" t="s">
        <v>155</v>
      </c>
      <c r="C63" s="1">
        <f t="shared" si="0"/>
        <v>261</v>
      </c>
    </row>
    <row r="64" spans="1:3" x14ac:dyDescent="0.3">
      <c r="A64" s="1" t="s">
        <v>156</v>
      </c>
      <c r="B64" s="1" t="s">
        <v>157</v>
      </c>
      <c r="C64" s="1">
        <f t="shared" si="0"/>
        <v>262</v>
      </c>
    </row>
    <row r="65" spans="1:3" x14ac:dyDescent="0.3">
      <c r="A65" s="1" t="s">
        <v>158</v>
      </c>
      <c r="B65" s="1" t="s">
        <v>159</v>
      </c>
      <c r="C65" s="1">
        <f t="shared" si="0"/>
        <v>263</v>
      </c>
    </row>
    <row r="66" spans="1:3" x14ac:dyDescent="0.3">
      <c r="A66" s="1" t="s">
        <v>160</v>
      </c>
      <c r="B66" s="1" t="s">
        <v>161</v>
      </c>
      <c r="C66" s="1">
        <f t="shared" si="0"/>
        <v>264</v>
      </c>
    </row>
    <row r="67" spans="1:3" x14ac:dyDescent="0.3">
      <c r="A67" s="1" t="s">
        <v>162</v>
      </c>
      <c r="B67" s="1" t="s">
        <v>163</v>
      </c>
      <c r="C67" s="1">
        <f t="shared" si="0"/>
        <v>265</v>
      </c>
    </row>
    <row r="68" spans="1:3" x14ac:dyDescent="0.3">
      <c r="A68" s="1" t="s">
        <v>164</v>
      </c>
      <c r="B68" s="1" t="s">
        <v>165</v>
      </c>
      <c r="C68" s="1">
        <f t="shared" ref="C68:C131" si="1">C67+1</f>
        <v>266</v>
      </c>
    </row>
    <row r="69" spans="1:3" x14ac:dyDescent="0.3">
      <c r="A69" s="1" t="s">
        <v>166</v>
      </c>
      <c r="B69" s="1" t="s">
        <v>167</v>
      </c>
      <c r="C69" s="1">
        <f t="shared" si="1"/>
        <v>267</v>
      </c>
    </row>
    <row r="70" spans="1:3" x14ac:dyDescent="0.3">
      <c r="A70" s="1" t="s">
        <v>168</v>
      </c>
      <c r="B70" s="1" t="s">
        <v>169</v>
      </c>
      <c r="C70" s="1">
        <f t="shared" si="1"/>
        <v>268</v>
      </c>
    </row>
    <row r="71" spans="1:3" x14ac:dyDescent="0.3">
      <c r="A71" s="1" t="s">
        <v>170</v>
      </c>
      <c r="B71" s="1" t="s">
        <v>171</v>
      </c>
      <c r="C71" s="1">
        <f t="shared" si="1"/>
        <v>269</v>
      </c>
    </row>
    <row r="72" spans="1:3" x14ac:dyDescent="0.3">
      <c r="A72" s="1" t="s">
        <v>172</v>
      </c>
      <c r="B72" s="1" t="s">
        <v>173</v>
      </c>
      <c r="C72" s="1">
        <f t="shared" si="1"/>
        <v>270</v>
      </c>
    </row>
    <row r="73" spans="1:3" x14ac:dyDescent="0.3">
      <c r="A73" s="1" t="s">
        <v>174</v>
      </c>
      <c r="B73" s="1" t="s">
        <v>175</v>
      </c>
      <c r="C73" s="1">
        <f t="shared" si="1"/>
        <v>271</v>
      </c>
    </row>
    <row r="74" spans="1:3" x14ac:dyDescent="0.3">
      <c r="A74" s="1" t="s">
        <v>176</v>
      </c>
      <c r="B74" s="1" t="s">
        <v>177</v>
      </c>
      <c r="C74" s="1">
        <f t="shared" si="1"/>
        <v>272</v>
      </c>
    </row>
    <row r="75" spans="1:3" x14ac:dyDescent="0.3">
      <c r="A75" s="1" t="s">
        <v>178</v>
      </c>
      <c r="B75" s="1" t="s">
        <v>179</v>
      </c>
      <c r="C75" s="1">
        <f t="shared" si="1"/>
        <v>273</v>
      </c>
    </row>
    <row r="76" spans="1:3" x14ac:dyDescent="0.3">
      <c r="A76" s="1" t="s">
        <v>180</v>
      </c>
      <c r="B76" s="1" t="s">
        <v>181</v>
      </c>
      <c r="C76" s="1">
        <f t="shared" si="1"/>
        <v>274</v>
      </c>
    </row>
    <row r="77" spans="1:3" x14ac:dyDescent="0.3">
      <c r="A77" s="1" t="s">
        <v>182</v>
      </c>
      <c r="B77" s="1" t="s">
        <v>183</v>
      </c>
      <c r="C77" s="1">
        <f t="shared" si="1"/>
        <v>275</v>
      </c>
    </row>
    <row r="78" spans="1:3" x14ac:dyDescent="0.3">
      <c r="A78" s="1" t="s">
        <v>184</v>
      </c>
      <c r="B78" s="1" t="s">
        <v>185</v>
      </c>
      <c r="C78" s="1">
        <f t="shared" si="1"/>
        <v>276</v>
      </c>
    </row>
    <row r="79" spans="1:3" x14ac:dyDescent="0.3">
      <c r="A79" s="1" t="s">
        <v>186</v>
      </c>
      <c r="B79" s="1" t="s">
        <v>187</v>
      </c>
      <c r="C79" s="1">
        <f t="shared" si="1"/>
        <v>277</v>
      </c>
    </row>
    <row r="80" spans="1:3" x14ac:dyDescent="0.3">
      <c r="A80" s="1" t="s">
        <v>188</v>
      </c>
      <c r="B80" s="1" t="s">
        <v>189</v>
      </c>
      <c r="C80" s="1">
        <f t="shared" si="1"/>
        <v>278</v>
      </c>
    </row>
    <row r="81" spans="1:3" x14ac:dyDescent="0.3">
      <c r="A81" s="1" t="s">
        <v>190</v>
      </c>
      <c r="B81" s="1" t="s">
        <v>191</v>
      </c>
      <c r="C81" s="1">
        <f t="shared" si="1"/>
        <v>279</v>
      </c>
    </row>
    <row r="82" spans="1:3" x14ac:dyDescent="0.3">
      <c r="A82" s="1" t="s">
        <v>192</v>
      </c>
      <c r="B82" s="1" t="s">
        <v>193</v>
      </c>
      <c r="C82" s="1">
        <f t="shared" si="1"/>
        <v>280</v>
      </c>
    </row>
    <row r="83" spans="1:3" x14ac:dyDescent="0.3">
      <c r="A83" s="1" t="s">
        <v>194</v>
      </c>
      <c r="B83" s="1" t="s">
        <v>195</v>
      </c>
      <c r="C83" s="1">
        <f t="shared" si="1"/>
        <v>281</v>
      </c>
    </row>
    <row r="84" spans="1:3" x14ac:dyDescent="0.3">
      <c r="A84" s="1" t="s">
        <v>196</v>
      </c>
      <c r="B84" s="1" t="s">
        <v>197</v>
      </c>
      <c r="C84" s="1">
        <f t="shared" si="1"/>
        <v>282</v>
      </c>
    </row>
    <row r="85" spans="1:3" x14ac:dyDescent="0.3">
      <c r="A85" s="1" t="s">
        <v>198</v>
      </c>
      <c r="B85" s="1" t="s">
        <v>199</v>
      </c>
      <c r="C85" s="1">
        <f t="shared" si="1"/>
        <v>283</v>
      </c>
    </row>
    <row r="86" spans="1:3" x14ac:dyDescent="0.3">
      <c r="A86" s="1" t="s">
        <v>200</v>
      </c>
      <c r="B86" s="1" t="s">
        <v>201</v>
      </c>
      <c r="C86" s="1">
        <f t="shared" si="1"/>
        <v>284</v>
      </c>
    </row>
    <row r="87" spans="1:3" x14ac:dyDescent="0.3">
      <c r="A87" s="1" t="s">
        <v>202</v>
      </c>
      <c r="B87" s="1" t="s">
        <v>203</v>
      </c>
      <c r="C87" s="1">
        <f t="shared" si="1"/>
        <v>285</v>
      </c>
    </row>
    <row r="88" spans="1:3" x14ac:dyDescent="0.3">
      <c r="A88" s="1" t="s">
        <v>204</v>
      </c>
      <c r="B88" s="1" t="s">
        <v>205</v>
      </c>
      <c r="C88" s="1">
        <f t="shared" si="1"/>
        <v>286</v>
      </c>
    </row>
    <row r="89" spans="1:3" x14ac:dyDescent="0.3">
      <c r="A89" s="1" t="s">
        <v>206</v>
      </c>
      <c r="B89" s="1" t="s">
        <v>207</v>
      </c>
      <c r="C89" s="1">
        <f t="shared" si="1"/>
        <v>287</v>
      </c>
    </row>
    <row r="90" spans="1:3" x14ac:dyDescent="0.3">
      <c r="A90" s="1" t="s">
        <v>208</v>
      </c>
      <c r="B90" s="1" t="s">
        <v>209</v>
      </c>
      <c r="C90" s="1">
        <f t="shared" si="1"/>
        <v>288</v>
      </c>
    </row>
    <row r="91" spans="1:3" x14ac:dyDescent="0.3">
      <c r="A91" s="1" t="s">
        <v>210</v>
      </c>
      <c r="B91" s="1" t="s">
        <v>211</v>
      </c>
      <c r="C91" s="1">
        <f t="shared" si="1"/>
        <v>289</v>
      </c>
    </row>
    <row r="92" spans="1:3" x14ac:dyDescent="0.3">
      <c r="A92" s="1" t="s">
        <v>212</v>
      </c>
      <c r="B92" s="1" t="s">
        <v>213</v>
      </c>
      <c r="C92" s="1">
        <f t="shared" si="1"/>
        <v>290</v>
      </c>
    </row>
    <row r="93" spans="1:3" x14ac:dyDescent="0.3">
      <c r="A93" s="1" t="s">
        <v>214</v>
      </c>
      <c r="B93" s="1" t="s">
        <v>215</v>
      </c>
      <c r="C93" s="1">
        <f t="shared" si="1"/>
        <v>291</v>
      </c>
    </row>
    <row r="94" spans="1:3" x14ac:dyDescent="0.3">
      <c r="A94" s="1" t="s">
        <v>216</v>
      </c>
      <c r="B94" s="1" t="s">
        <v>217</v>
      </c>
      <c r="C94" s="1">
        <f t="shared" si="1"/>
        <v>292</v>
      </c>
    </row>
    <row r="95" spans="1:3" x14ac:dyDescent="0.3">
      <c r="A95" s="1" t="s">
        <v>218</v>
      </c>
      <c r="B95" s="1" t="s">
        <v>219</v>
      </c>
      <c r="C95" s="1">
        <f t="shared" si="1"/>
        <v>293</v>
      </c>
    </row>
    <row r="96" spans="1:3" x14ac:dyDescent="0.3">
      <c r="A96" s="1" t="s">
        <v>220</v>
      </c>
      <c r="B96" s="1" t="s">
        <v>221</v>
      </c>
      <c r="C96" s="1">
        <f t="shared" si="1"/>
        <v>294</v>
      </c>
    </row>
    <row r="97" spans="1:3" x14ac:dyDescent="0.3">
      <c r="A97" s="1" t="s">
        <v>222</v>
      </c>
      <c r="B97" s="1" t="s">
        <v>223</v>
      </c>
      <c r="C97" s="1">
        <f t="shared" si="1"/>
        <v>295</v>
      </c>
    </row>
    <row r="98" spans="1:3" x14ac:dyDescent="0.3">
      <c r="A98" s="1" t="s">
        <v>224</v>
      </c>
      <c r="B98" s="1" t="s">
        <v>225</v>
      </c>
      <c r="C98" s="1">
        <f t="shared" si="1"/>
        <v>296</v>
      </c>
    </row>
    <row r="99" spans="1:3" x14ac:dyDescent="0.3">
      <c r="A99" s="1" t="s">
        <v>226</v>
      </c>
      <c r="B99" s="1" t="s">
        <v>227</v>
      </c>
      <c r="C99" s="1">
        <f t="shared" si="1"/>
        <v>297</v>
      </c>
    </row>
    <row r="100" spans="1:3" x14ac:dyDescent="0.3">
      <c r="A100" s="1" t="s">
        <v>228</v>
      </c>
      <c r="B100" s="1" t="s">
        <v>229</v>
      </c>
      <c r="C100" s="1">
        <f t="shared" si="1"/>
        <v>298</v>
      </c>
    </row>
    <row r="101" spans="1:3" x14ac:dyDescent="0.3">
      <c r="A101" s="1" t="s">
        <v>230</v>
      </c>
      <c r="B101" s="1" t="s">
        <v>231</v>
      </c>
      <c r="C101" s="1">
        <f t="shared" si="1"/>
        <v>299</v>
      </c>
    </row>
    <row r="102" spans="1:3" x14ac:dyDescent="0.3">
      <c r="A102" s="1" t="s">
        <v>232</v>
      </c>
      <c r="B102" s="1" t="s">
        <v>233</v>
      </c>
      <c r="C102" s="1">
        <f t="shared" si="1"/>
        <v>300</v>
      </c>
    </row>
    <row r="103" spans="1:3" x14ac:dyDescent="0.3">
      <c r="A103" s="1" t="s">
        <v>234</v>
      </c>
      <c r="B103" s="1" t="s">
        <v>235</v>
      </c>
      <c r="C103" s="1">
        <f t="shared" si="1"/>
        <v>301</v>
      </c>
    </row>
    <row r="104" spans="1:3" x14ac:dyDescent="0.3">
      <c r="A104" s="1" t="s">
        <v>236</v>
      </c>
      <c r="B104" s="1" t="s">
        <v>237</v>
      </c>
      <c r="C104" s="1">
        <f t="shared" si="1"/>
        <v>302</v>
      </c>
    </row>
    <row r="105" spans="1:3" x14ac:dyDescent="0.3">
      <c r="A105" s="1" t="s">
        <v>238</v>
      </c>
      <c r="B105" s="1" t="s">
        <v>239</v>
      </c>
      <c r="C105" s="1">
        <f t="shared" si="1"/>
        <v>303</v>
      </c>
    </row>
    <row r="106" spans="1:3" x14ac:dyDescent="0.3">
      <c r="A106" s="1" t="s">
        <v>240</v>
      </c>
      <c r="B106" s="1" t="s">
        <v>241</v>
      </c>
      <c r="C106" s="1">
        <f t="shared" si="1"/>
        <v>304</v>
      </c>
    </row>
    <row r="107" spans="1:3" x14ac:dyDescent="0.3">
      <c r="A107" s="1" t="s">
        <v>242</v>
      </c>
      <c r="B107" s="1" t="s">
        <v>243</v>
      </c>
      <c r="C107" s="1">
        <f t="shared" si="1"/>
        <v>305</v>
      </c>
    </row>
    <row r="108" spans="1:3" x14ac:dyDescent="0.3">
      <c r="A108" s="1" t="s">
        <v>244</v>
      </c>
      <c r="B108" s="1" t="s">
        <v>245</v>
      </c>
      <c r="C108" s="1">
        <f t="shared" si="1"/>
        <v>306</v>
      </c>
    </row>
    <row r="109" spans="1:3" x14ac:dyDescent="0.3">
      <c r="A109" s="1" t="s">
        <v>246</v>
      </c>
      <c r="B109" s="1" t="s">
        <v>247</v>
      </c>
      <c r="C109" s="1">
        <f t="shared" si="1"/>
        <v>307</v>
      </c>
    </row>
    <row r="110" spans="1:3" x14ac:dyDescent="0.3">
      <c r="A110" s="1" t="s">
        <v>248</v>
      </c>
      <c r="B110" s="1" t="s">
        <v>249</v>
      </c>
      <c r="C110" s="1">
        <f t="shared" si="1"/>
        <v>308</v>
      </c>
    </row>
    <row r="111" spans="1:3" x14ac:dyDescent="0.3">
      <c r="A111" s="1" t="s">
        <v>250</v>
      </c>
      <c r="B111" s="1" t="s">
        <v>251</v>
      </c>
      <c r="C111" s="1">
        <f t="shared" si="1"/>
        <v>309</v>
      </c>
    </row>
    <row r="112" spans="1:3" x14ac:dyDescent="0.3">
      <c r="A112" s="1" t="s">
        <v>252</v>
      </c>
      <c r="B112" s="1" t="s">
        <v>253</v>
      </c>
      <c r="C112" s="1">
        <f t="shared" si="1"/>
        <v>310</v>
      </c>
    </row>
    <row r="113" spans="1:3" x14ac:dyDescent="0.3">
      <c r="A113" s="1" t="s">
        <v>254</v>
      </c>
      <c r="B113" s="1" t="s">
        <v>255</v>
      </c>
      <c r="C113" s="1">
        <f t="shared" si="1"/>
        <v>311</v>
      </c>
    </row>
    <row r="114" spans="1:3" x14ac:dyDescent="0.3">
      <c r="A114" s="1" t="s">
        <v>256</v>
      </c>
      <c r="B114" s="1" t="s">
        <v>257</v>
      </c>
      <c r="C114" s="1">
        <f t="shared" si="1"/>
        <v>312</v>
      </c>
    </row>
    <row r="115" spans="1:3" x14ac:dyDescent="0.3">
      <c r="A115" s="1" t="s">
        <v>258</v>
      </c>
      <c r="B115" s="1" t="s">
        <v>259</v>
      </c>
      <c r="C115" s="1">
        <f t="shared" si="1"/>
        <v>313</v>
      </c>
    </row>
    <row r="116" spans="1:3" x14ac:dyDescent="0.3">
      <c r="A116" s="1" t="s">
        <v>260</v>
      </c>
      <c r="B116" s="1" t="s">
        <v>261</v>
      </c>
      <c r="C116" s="1">
        <f t="shared" si="1"/>
        <v>314</v>
      </c>
    </row>
    <row r="117" spans="1:3" x14ac:dyDescent="0.3">
      <c r="A117" s="1" t="s">
        <v>262</v>
      </c>
      <c r="B117" s="1" t="s">
        <v>263</v>
      </c>
      <c r="C117" s="1">
        <f t="shared" si="1"/>
        <v>315</v>
      </c>
    </row>
    <row r="118" spans="1:3" x14ac:dyDescent="0.3">
      <c r="A118" s="1" t="s">
        <v>264</v>
      </c>
      <c r="B118" s="1" t="s">
        <v>265</v>
      </c>
      <c r="C118" s="1">
        <f t="shared" si="1"/>
        <v>316</v>
      </c>
    </row>
    <row r="119" spans="1:3" x14ac:dyDescent="0.3">
      <c r="A119" s="1" t="s">
        <v>266</v>
      </c>
      <c r="B119" s="1" t="s">
        <v>267</v>
      </c>
      <c r="C119" s="1">
        <f t="shared" si="1"/>
        <v>317</v>
      </c>
    </row>
    <row r="120" spans="1:3" x14ac:dyDescent="0.3">
      <c r="A120" s="1" t="s">
        <v>268</v>
      </c>
      <c r="B120" s="1" t="s">
        <v>269</v>
      </c>
      <c r="C120" s="1">
        <f t="shared" si="1"/>
        <v>318</v>
      </c>
    </row>
    <row r="121" spans="1:3" x14ac:dyDescent="0.3">
      <c r="A121" s="1" t="s">
        <v>270</v>
      </c>
      <c r="B121" s="1" t="s">
        <v>271</v>
      </c>
      <c r="C121" s="1">
        <f t="shared" si="1"/>
        <v>319</v>
      </c>
    </row>
    <row r="122" spans="1:3" x14ac:dyDescent="0.3">
      <c r="A122" s="1" t="s">
        <v>272</v>
      </c>
      <c r="B122" s="1" t="s">
        <v>273</v>
      </c>
      <c r="C122" s="1">
        <f t="shared" si="1"/>
        <v>320</v>
      </c>
    </row>
    <row r="123" spans="1:3" x14ac:dyDescent="0.3">
      <c r="A123" s="1" t="s">
        <v>274</v>
      </c>
      <c r="B123" s="1" t="s">
        <v>275</v>
      </c>
      <c r="C123" s="1">
        <f t="shared" si="1"/>
        <v>321</v>
      </c>
    </row>
    <row r="124" spans="1:3" x14ac:dyDescent="0.3">
      <c r="A124" s="1" t="s">
        <v>276</v>
      </c>
      <c r="B124" s="1" t="s">
        <v>277</v>
      </c>
      <c r="C124" s="1">
        <f t="shared" si="1"/>
        <v>322</v>
      </c>
    </row>
    <row r="125" spans="1:3" x14ac:dyDescent="0.3">
      <c r="A125" s="1" t="s">
        <v>278</v>
      </c>
      <c r="B125" s="1" t="s">
        <v>279</v>
      </c>
      <c r="C125" s="1">
        <f t="shared" si="1"/>
        <v>323</v>
      </c>
    </row>
    <row r="126" spans="1:3" x14ac:dyDescent="0.3">
      <c r="A126" s="1" t="s">
        <v>280</v>
      </c>
      <c r="B126" s="1" t="s">
        <v>281</v>
      </c>
      <c r="C126" s="1">
        <f t="shared" si="1"/>
        <v>324</v>
      </c>
    </row>
    <row r="127" spans="1:3" x14ac:dyDescent="0.3">
      <c r="A127" s="1" t="s">
        <v>282</v>
      </c>
      <c r="B127" s="1" t="s">
        <v>283</v>
      </c>
      <c r="C127" s="1">
        <f t="shared" si="1"/>
        <v>325</v>
      </c>
    </row>
    <row r="128" spans="1:3" x14ac:dyDescent="0.3">
      <c r="A128" s="1" t="s">
        <v>284</v>
      </c>
      <c r="B128" s="1" t="s">
        <v>285</v>
      </c>
      <c r="C128" s="1">
        <f t="shared" si="1"/>
        <v>326</v>
      </c>
    </row>
    <row r="129" spans="1:3" x14ac:dyDescent="0.3">
      <c r="A129" s="1" t="s">
        <v>286</v>
      </c>
      <c r="B129" s="1" t="s">
        <v>287</v>
      </c>
      <c r="C129" s="1">
        <f t="shared" si="1"/>
        <v>327</v>
      </c>
    </row>
    <row r="130" spans="1:3" x14ac:dyDescent="0.3">
      <c r="A130" s="1" t="s">
        <v>288</v>
      </c>
      <c r="B130" s="1" t="s">
        <v>289</v>
      </c>
      <c r="C130" s="1">
        <f t="shared" si="1"/>
        <v>328</v>
      </c>
    </row>
    <row r="131" spans="1:3" x14ac:dyDescent="0.3">
      <c r="A131" s="1" t="s">
        <v>290</v>
      </c>
      <c r="B131" s="1" t="s">
        <v>291</v>
      </c>
      <c r="C131" s="1">
        <f t="shared" si="1"/>
        <v>329</v>
      </c>
    </row>
    <row r="132" spans="1:3" x14ac:dyDescent="0.3">
      <c r="A132" s="1" t="s">
        <v>292</v>
      </c>
      <c r="B132" s="1" t="s">
        <v>293</v>
      </c>
      <c r="C132" s="1">
        <f t="shared" ref="C132:C195" si="2">C131+1</f>
        <v>330</v>
      </c>
    </row>
    <row r="133" spans="1:3" x14ac:dyDescent="0.3">
      <c r="A133" s="1" t="s">
        <v>294</v>
      </c>
      <c r="B133" s="1" t="s">
        <v>295</v>
      </c>
      <c r="C133" s="1">
        <f t="shared" si="2"/>
        <v>331</v>
      </c>
    </row>
    <row r="134" spans="1:3" x14ac:dyDescent="0.3">
      <c r="A134" s="1" t="s">
        <v>296</v>
      </c>
      <c r="B134" s="1" t="s">
        <v>297</v>
      </c>
      <c r="C134" s="1">
        <f t="shared" si="2"/>
        <v>332</v>
      </c>
    </row>
    <row r="135" spans="1:3" x14ac:dyDescent="0.3">
      <c r="A135" s="1" t="s">
        <v>298</v>
      </c>
      <c r="B135" s="1" t="s">
        <v>299</v>
      </c>
      <c r="C135" s="1">
        <f t="shared" si="2"/>
        <v>333</v>
      </c>
    </row>
    <row r="136" spans="1:3" x14ac:dyDescent="0.3">
      <c r="A136" s="1" t="s">
        <v>300</v>
      </c>
      <c r="B136" s="1" t="s">
        <v>301</v>
      </c>
      <c r="C136" s="1">
        <f t="shared" si="2"/>
        <v>334</v>
      </c>
    </row>
    <row r="137" spans="1:3" x14ac:dyDescent="0.3">
      <c r="A137" s="1" t="s">
        <v>302</v>
      </c>
      <c r="B137" s="1" t="s">
        <v>303</v>
      </c>
      <c r="C137" s="1">
        <f t="shared" si="2"/>
        <v>335</v>
      </c>
    </row>
    <row r="138" spans="1:3" x14ac:dyDescent="0.3">
      <c r="A138" s="1" t="s">
        <v>304</v>
      </c>
      <c r="B138" s="1" t="s">
        <v>305</v>
      </c>
      <c r="C138" s="1">
        <f t="shared" si="2"/>
        <v>336</v>
      </c>
    </row>
    <row r="139" spans="1:3" x14ac:dyDescent="0.3">
      <c r="A139" s="1" t="s">
        <v>306</v>
      </c>
      <c r="B139" s="1" t="s">
        <v>307</v>
      </c>
      <c r="C139" s="1">
        <f t="shared" si="2"/>
        <v>337</v>
      </c>
    </row>
    <row r="140" spans="1:3" x14ac:dyDescent="0.3">
      <c r="A140" s="1" t="s">
        <v>308</v>
      </c>
      <c r="B140" s="1" t="s">
        <v>309</v>
      </c>
      <c r="C140" s="1">
        <f t="shared" si="2"/>
        <v>338</v>
      </c>
    </row>
    <row r="141" spans="1:3" x14ac:dyDescent="0.3">
      <c r="A141" s="1" t="s">
        <v>310</v>
      </c>
      <c r="B141" s="1" t="s">
        <v>311</v>
      </c>
      <c r="C141" s="1">
        <f t="shared" si="2"/>
        <v>339</v>
      </c>
    </row>
    <row r="142" spans="1:3" x14ac:dyDescent="0.3">
      <c r="A142" s="1" t="s">
        <v>312</v>
      </c>
      <c r="B142" s="1" t="s">
        <v>313</v>
      </c>
      <c r="C142" s="1">
        <f t="shared" si="2"/>
        <v>340</v>
      </c>
    </row>
    <row r="143" spans="1:3" x14ac:dyDescent="0.3">
      <c r="A143" s="1" t="s">
        <v>314</v>
      </c>
      <c r="B143" s="1" t="s">
        <v>315</v>
      </c>
      <c r="C143" s="1">
        <f t="shared" si="2"/>
        <v>341</v>
      </c>
    </row>
    <row r="144" spans="1:3" x14ac:dyDescent="0.3">
      <c r="A144" s="1" t="s">
        <v>316</v>
      </c>
      <c r="B144" s="1" t="s">
        <v>317</v>
      </c>
      <c r="C144" s="1">
        <f t="shared" si="2"/>
        <v>342</v>
      </c>
    </row>
    <row r="145" spans="1:3" x14ac:dyDescent="0.3">
      <c r="A145" s="1" t="s">
        <v>318</v>
      </c>
      <c r="B145" s="1" t="s">
        <v>319</v>
      </c>
      <c r="C145" s="1">
        <f t="shared" si="2"/>
        <v>343</v>
      </c>
    </row>
    <row r="146" spans="1:3" x14ac:dyDescent="0.3">
      <c r="A146" s="1" t="s">
        <v>320</v>
      </c>
      <c r="B146" s="1" t="s">
        <v>321</v>
      </c>
      <c r="C146" s="1">
        <f t="shared" si="2"/>
        <v>344</v>
      </c>
    </row>
    <row r="147" spans="1:3" x14ac:dyDescent="0.3">
      <c r="A147" s="1" t="s">
        <v>322</v>
      </c>
      <c r="B147" s="1" t="s">
        <v>323</v>
      </c>
      <c r="C147" s="1">
        <f t="shared" si="2"/>
        <v>345</v>
      </c>
    </row>
    <row r="148" spans="1:3" x14ac:dyDescent="0.3">
      <c r="A148" s="1" t="s">
        <v>324</v>
      </c>
      <c r="B148" s="1" t="s">
        <v>325</v>
      </c>
      <c r="C148" s="1">
        <f t="shared" si="2"/>
        <v>346</v>
      </c>
    </row>
    <row r="149" spans="1:3" x14ac:dyDescent="0.3">
      <c r="A149" s="1" t="s">
        <v>326</v>
      </c>
      <c r="B149" s="1" t="s">
        <v>327</v>
      </c>
      <c r="C149" s="1">
        <f t="shared" si="2"/>
        <v>347</v>
      </c>
    </row>
    <row r="150" spans="1:3" x14ac:dyDescent="0.3">
      <c r="A150" s="1" t="s">
        <v>328</v>
      </c>
      <c r="B150" s="1" t="s">
        <v>329</v>
      </c>
      <c r="C150" s="1">
        <f t="shared" si="2"/>
        <v>348</v>
      </c>
    </row>
    <row r="151" spans="1:3" x14ac:dyDescent="0.3">
      <c r="A151" s="1" t="s">
        <v>330</v>
      </c>
      <c r="B151" s="1" t="s">
        <v>331</v>
      </c>
      <c r="C151" s="1">
        <f t="shared" si="2"/>
        <v>349</v>
      </c>
    </row>
    <row r="152" spans="1:3" x14ac:dyDescent="0.3">
      <c r="A152" s="1" t="s">
        <v>332</v>
      </c>
      <c r="B152" s="1" t="s">
        <v>333</v>
      </c>
      <c r="C152" s="1">
        <f t="shared" si="2"/>
        <v>350</v>
      </c>
    </row>
    <row r="153" spans="1:3" x14ac:dyDescent="0.3">
      <c r="A153" s="1" t="s">
        <v>334</v>
      </c>
      <c r="B153" s="1" t="s">
        <v>335</v>
      </c>
      <c r="C153" s="1">
        <f t="shared" si="2"/>
        <v>351</v>
      </c>
    </row>
    <row r="154" spans="1:3" x14ac:dyDescent="0.3">
      <c r="A154" s="1" t="s">
        <v>336</v>
      </c>
      <c r="B154" s="1" t="s">
        <v>337</v>
      </c>
      <c r="C154" s="1">
        <f t="shared" si="2"/>
        <v>352</v>
      </c>
    </row>
    <row r="155" spans="1:3" x14ac:dyDescent="0.3">
      <c r="A155" s="1" t="s">
        <v>338</v>
      </c>
      <c r="B155" s="1" t="s">
        <v>339</v>
      </c>
      <c r="C155" s="1">
        <f t="shared" si="2"/>
        <v>353</v>
      </c>
    </row>
    <row r="156" spans="1:3" x14ac:dyDescent="0.3">
      <c r="A156" s="1" t="s">
        <v>340</v>
      </c>
      <c r="B156" s="1" t="s">
        <v>341</v>
      </c>
      <c r="C156" s="1">
        <f t="shared" si="2"/>
        <v>354</v>
      </c>
    </row>
    <row r="157" spans="1:3" x14ac:dyDescent="0.3">
      <c r="A157" s="1" t="s">
        <v>342</v>
      </c>
      <c r="B157" s="1" t="s">
        <v>343</v>
      </c>
      <c r="C157" s="1">
        <f t="shared" si="2"/>
        <v>355</v>
      </c>
    </row>
    <row r="158" spans="1:3" x14ac:dyDescent="0.3">
      <c r="A158" s="1" t="s">
        <v>344</v>
      </c>
      <c r="B158" s="1" t="s">
        <v>345</v>
      </c>
      <c r="C158" s="1">
        <f t="shared" si="2"/>
        <v>356</v>
      </c>
    </row>
    <row r="159" spans="1:3" x14ac:dyDescent="0.3">
      <c r="A159" s="1" t="s">
        <v>346</v>
      </c>
      <c r="B159" s="1" t="s">
        <v>347</v>
      </c>
      <c r="C159" s="1">
        <f t="shared" si="2"/>
        <v>357</v>
      </c>
    </row>
    <row r="160" spans="1:3" x14ac:dyDescent="0.3">
      <c r="A160" s="1" t="s">
        <v>348</v>
      </c>
      <c r="B160" s="1" t="s">
        <v>349</v>
      </c>
      <c r="C160" s="1">
        <f t="shared" si="2"/>
        <v>358</v>
      </c>
    </row>
    <row r="161" spans="1:3" x14ac:dyDescent="0.3">
      <c r="A161" s="1" t="s">
        <v>350</v>
      </c>
      <c r="B161" s="1" t="s">
        <v>351</v>
      </c>
      <c r="C161" s="1">
        <f t="shared" si="2"/>
        <v>359</v>
      </c>
    </row>
    <row r="162" spans="1:3" x14ac:dyDescent="0.3">
      <c r="A162" s="1" t="s">
        <v>352</v>
      </c>
      <c r="B162" s="1" t="s">
        <v>353</v>
      </c>
      <c r="C162" s="1">
        <f t="shared" si="2"/>
        <v>360</v>
      </c>
    </row>
    <row r="163" spans="1:3" x14ac:dyDescent="0.3">
      <c r="A163" s="1" t="s">
        <v>354</v>
      </c>
      <c r="B163" s="1" t="s">
        <v>355</v>
      </c>
      <c r="C163" s="1">
        <f t="shared" si="2"/>
        <v>361</v>
      </c>
    </row>
    <row r="164" spans="1:3" x14ac:dyDescent="0.3">
      <c r="A164" s="1" t="s">
        <v>356</v>
      </c>
      <c r="B164" s="1" t="s">
        <v>357</v>
      </c>
      <c r="C164" s="1">
        <f t="shared" si="2"/>
        <v>362</v>
      </c>
    </row>
    <row r="165" spans="1:3" x14ac:dyDescent="0.3">
      <c r="A165" s="1" t="s">
        <v>358</v>
      </c>
      <c r="B165" s="1" t="s">
        <v>359</v>
      </c>
      <c r="C165" s="1">
        <f t="shared" si="2"/>
        <v>363</v>
      </c>
    </row>
    <row r="166" spans="1:3" x14ac:dyDescent="0.3">
      <c r="A166" s="1" t="s">
        <v>360</v>
      </c>
      <c r="B166" s="1" t="s">
        <v>361</v>
      </c>
      <c r="C166" s="1">
        <f t="shared" si="2"/>
        <v>364</v>
      </c>
    </row>
    <row r="167" spans="1:3" x14ac:dyDescent="0.3">
      <c r="A167" s="1" t="s">
        <v>362</v>
      </c>
      <c r="B167" s="1" t="s">
        <v>363</v>
      </c>
      <c r="C167" s="1">
        <f t="shared" si="2"/>
        <v>365</v>
      </c>
    </row>
    <row r="168" spans="1:3" x14ac:dyDescent="0.3">
      <c r="A168" s="1" t="s">
        <v>364</v>
      </c>
      <c r="B168" s="1" t="s">
        <v>365</v>
      </c>
      <c r="C168" s="1">
        <f t="shared" si="2"/>
        <v>366</v>
      </c>
    </row>
    <row r="169" spans="1:3" x14ac:dyDescent="0.3">
      <c r="A169" s="1" t="s">
        <v>366</v>
      </c>
      <c r="B169" s="1" t="s">
        <v>367</v>
      </c>
      <c r="C169" s="1">
        <f t="shared" si="2"/>
        <v>367</v>
      </c>
    </row>
    <row r="170" spans="1:3" x14ac:dyDescent="0.3">
      <c r="A170" s="1" t="s">
        <v>368</v>
      </c>
      <c r="B170" s="1" t="s">
        <v>369</v>
      </c>
      <c r="C170" s="1">
        <f t="shared" si="2"/>
        <v>368</v>
      </c>
    </row>
    <row r="171" spans="1:3" x14ac:dyDescent="0.3">
      <c r="A171" s="1" t="s">
        <v>370</v>
      </c>
      <c r="B171" s="1" t="s">
        <v>371</v>
      </c>
      <c r="C171" s="1">
        <f t="shared" si="2"/>
        <v>369</v>
      </c>
    </row>
    <row r="172" spans="1:3" x14ac:dyDescent="0.3">
      <c r="A172" s="1" t="s">
        <v>372</v>
      </c>
      <c r="B172" s="1" t="s">
        <v>373</v>
      </c>
      <c r="C172" s="1">
        <f t="shared" si="2"/>
        <v>370</v>
      </c>
    </row>
    <row r="173" spans="1:3" x14ac:dyDescent="0.3">
      <c r="A173" s="1" t="s">
        <v>374</v>
      </c>
      <c r="B173" s="1" t="s">
        <v>375</v>
      </c>
      <c r="C173" s="1">
        <f t="shared" si="2"/>
        <v>371</v>
      </c>
    </row>
    <row r="174" spans="1:3" x14ac:dyDescent="0.3">
      <c r="A174" s="1" t="s">
        <v>376</v>
      </c>
      <c r="B174" s="1" t="s">
        <v>377</v>
      </c>
      <c r="C174" s="1">
        <f t="shared" si="2"/>
        <v>372</v>
      </c>
    </row>
    <row r="175" spans="1:3" x14ac:dyDescent="0.3">
      <c r="A175" s="1" t="s">
        <v>378</v>
      </c>
      <c r="B175" s="1" t="s">
        <v>379</v>
      </c>
      <c r="C175" s="1">
        <f t="shared" si="2"/>
        <v>373</v>
      </c>
    </row>
    <row r="176" spans="1:3" x14ac:dyDescent="0.3">
      <c r="A176" s="1" t="s">
        <v>380</v>
      </c>
      <c r="B176" s="1" t="s">
        <v>381</v>
      </c>
      <c r="C176" s="1">
        <f t="shared" si="2"/>
        <v>374</v>
      </c>
    </row>
    <row r="177" spans="1:3" x14ac:dyDescent="0.3">
      <c r="A177" s="1" t="s">
        <v>382</v>
      </c>
      <c r="B177" s="1" t="s">
        <v>383</v>
      </c>
      <c r="C177" s="1">
        <f t="shared" si="2"/>
        <v>375</v>
      </c>
    </row>
    <row r="178" spans="1:3" x14ac:dyDescent="0.3">
      <c r="A178" s="1" t="s">
        <v>384</v>
      </c>
      <c r="B178" s="1" t="s">
        <v>385</v>
      </c>
      <c r="C178" s="1">
        <f t="shared" si="2"/>
        <v>376</v>
      </c>
    </row>
    <row r="179" spans="1:3" x14ac:dyDescent="0.3">
      <c r="A179" s="1" t="s">
        <v>386</v>
      </c>
      <c r="B179" s="1" t="s">
        <v>387</v>
      </c>
      <c r="C179" s="1">
        <f t="shared" si="2"/>
        <v>377</v>
      </c>
    </row>
    <row r="180" spans="1:3" x14ac:dyDescent="0.3">
      <c r="A180" s="1" t="s">
        <v>388</v>
      </c>
      <c r="B180" s="1" t="s">
        <v>389</v>
      </c>
      <c r="C180" s="1">
        <f t="shared" si="2"/>
        <v>378</v>
      </c>
    </row>
    <row r="181" spans="1:3" x14ac:dyDescent="0.3">
      <c r="A181" s="1" t="s">
        <v>390</v>
      </c>
      <c r="B181" s="1" t="s">
        <v>391</v>
      </c>
      <c r="C181" s="1">
        <f t="shared" si="2"/>
        <v>379</v>
      </c>
    </row>
    <row r="182" spans="1:3" x14ac:dyDescent="0.3">
      <c r="A182" s="1" t="s">
        <v>392</v>
      </c>
      <c r="B182" s="1" t="s">
        <v>393</v>
      </c>
      <c r="C182" s="1">
        <f t="shared" si="2"/>
        <v>380</v>
      </c>
    </row>
    <row r="183" spans="1:3" x14ac:dyDescent="0.3">
      <c r="A183" s="1" t="s">
        <v>394</v>
      </c>
      <c r="B183" s="1" t="s">
        <v>395</v>
      </c>
      <c r="C183" s="1">
        <f t="shared" si="2"/>
        <v>381</v>
      </c>
    </row>
    <row r="184" spans="1:3" x14ac:dyDescent="0.3">
      <c r="A184" s="1" t="s">
        <v>396</v>
      </c>
      <c r="B184" s="1" t="s">
        <v>397</v>
      </c>
      <c r="C184" s="1">
        <f t="shared" si="2"/>
        <v>382</v>
      </c>
    </row>
    <row r="185" spans="1:3" x14ac:dyDescent="0.3">
      <c r="A185" s="1" t="s">
        <v>398</v>
      </c>
      <c r="B185" s="1" t="s">
        <v>399</v>
      </c>
      <c r="C185" s="1">
        <f t="shared" si="2"/>
        <v>383</v>
      </c>
    </row>
    <row r="186" spans="1:3" x14ac:dyDescent="0.3">
      <c r="A186" s="1" t="s">
        <v>400</v>
      </c>
      <c r="B186" s="1" t="s">
        <v>401</v>
      </c>
      <c r="C186" s="1">
        <f t="shared" si="2"/>
        <v>384</v>
      </c>
    </row>
    <row r="187" spans="1:3" x14ac:dyDescent="0.3">
      <c r="A187" s="1" t="s">
        <v>402</v>
      </c>
      <c r="B187" s="1" t="s">
        <v>403</v>
      </c>
      <c r="C187" s="1">
        <f t="shared" si="2"/>
        <v>385</v>
      </c>
    </row>
    <row r="188" spans="1:3" x14ac:dyDescent="0.3">
      <c r="A188" s="1" t="s">
        <v>404</v>
      </c>
      <c r="B188" s="1" t="s">
        <v>405</v>
      </c>
      <c r="C188" s="1">
        <f t="shared" si="2"/>
        <v>386</v>
      </c>
    </row>
    <row r="189" spans="1:3" x14ac:dyDescent="0.3">
      <c r="A189" s="1" t="s">
        <v>406</v>
      </c>
      <c r="B189" s="1" t="s">
        <v>407</v>
      </c>
      <c r="C189" s="1">
        <f t="shared" si="2"/>
        <v>387</v>
      </c>
    </row>
    <row r="190" spans="1:3" x14ac:dyDescent="0.3">
      <c r="A190" s="1" t="s">
        <v>408</v>
      </c>
      <c r="B190" s="1" t="s">
        <v>409</v>
      </c>
      <c r="C190" s="1">
        <f t="shared" si="2"/>
        <v>388</v>
      </c>
    </row>
    <row r="191" spans="1:3" x14ac:dyDescent="0.3">
      <c r="A191" s="1" t="s">
        <v>410</v>
      </c>
      <c r="B191" s="1" t="s">
        <v>411</v>
      </c>
      <c r="C191" s="1">
        <f t="shared" si="2"/>
        <v>389</v>
      </c>
    </row>
    <row r="192" spans="1:3" x14ac:dyDescent="0.3">
      <c r="A192" s="1" t="s">
        <v>412</v>
      </c>
      <c r="B192" s="1" t="s">
        <v>413</v>
      </c>
      <c r="C192" s="1">
        <f t="shared" si="2"/>
        <v>390</v>
      </c>
    </row>
    <row r="193" spans="1:3" x14ac:dyDescent="0.3">
      <c r="A193" s="1" t="s">
        <v>414</v>
      </c>
      <c r="B193" s="1" t="s">
        <v>415</v>
      </c>
      <c r="C193" s="1">
        <f t="shared" si="2"/>
        <v>391</v>
      </c>
    </row>
    <row r="194" spans="1:3" x14ac:dyDescent="0.3">
      <c r="A194" s="1" t="s">
        <v>416</v>
      </c>
      <c r="B194" s="1" t="s">
        <v>417</v>
      </c>
      <c r="C194" s="1">
        <f t="shared" si="2"/>
        <v>392</v>
      </c>
    </row>
    <row r="195" spans="1:3" x14ac:dyDescent="0.3">
      <c r="A195" s="1" t="s">
        <v>418</v>
      </c>
      <c r="B195" s="1" t="s">
        <v>419</v>
      </c>
      <c r="C195" s="1">
        <f t="shared" si="2"/>
        <v>393</v>
      </c>
    </row>
    <row r="196" spans="1:3" x14ac:dyDescent="0.3">
      <c r="A196" s="1" t="s">
        <v>420</v>
      </c>
      <c r="B196" s="1" t="s">
        <v>421</v>
      </c>
      <c r="C196" s="1">
        <f t="shared" ref="C196:C259" si="3">C195+1</f>
        <v>394</v>
      </c>
    </row>
    <row r="197" spans="1:3" x14ac:dyDescent="0.3">
      <c r="A197" s="1" t="s">
        <v>422</v>
      </c>
      <c r="B197" s="1" t="s">
        <v>423</v>
      </c>
      <c r="C197" s="1">
        <f t="shared" si="3"/>
        <v>395</v>
      </c>
    </row>
    <row r="198" spans="1:3" x14ac:dyDescent="0.3">
      <c r="A198" s="1" t="s">
        <v>424</v>
      </c>
      <c r="B198" s="1" t="s">
        <v>425</v>
      </c>
      <c r="C198" s="1">
        <f t="shared" si="3"/>
        <v>396</v>
      </c>
    </row>
    <row r="199" spans="1:3" x14ac:dyDescent="0.3">
      <c r="A199" s="1" t="s">
        <v>426</v>
      </c>
      <c r="B199" s="1" t="s">
        <v>427</v>
      </c>
      <c r="C199" s="1">
        <f t="shared" si="3"/>
        <v>397</v>
      </c>
    </row>
    <row r="200" spans="1:3" x14ac:dyDescent="0.3">
      <c r="A200" s="1" t="s">
        <v>428</v>
      </c>
      <c r="B200" s="1" t="s">
        <v>429</v>
      </c>
      <c r="C200" s="1">
        <f t="shared" si="3"/>
        <v>398</v>
      </c>
    </row>
    <row r="201" spans="1:3" x14ac:dyDescent="0.3">
      <c r="A201" s="1" t="s">
        <v>430</v>
      </c>
      <c r="B201" s="1" t="s">
        <v>431</v>
      </c>
      <c r="C201" s="1">
        <f t="shared" si="3"/>
        <v>399</v>
      </c>
    </row>
    <row r="202" spans="1:3" x14ac:dyDescent="0.3">
      <c r="A202" s="1" t="s">
        <v>432</v>
      </c>
      <c r="B202" s="1" t="s">
        <v>433</v>
      </c>
      <c r="C202" s="1">
        <f t="shared" si="3"/>
        <v>400</v>
      </c>
    </row>
    <row r="203" spans="1:3" x14ac:dyDescent="0.3">
      <c r="A203" s="1" t="s">
        <v>434</v>
      </c>
      <c r="B203" s="1" t="s">
        <v>435</v>
      </c>
      <c r="C203" s="1">
        <f t="shared" si="3"/>
        <v>401</v>
      </c>
    </row>
    <row r="204" spans="1:3" x14ac:dyDescent="0.3">
      <c r="A204" s="1" t="s">
        <v>436</v>
      </c>
      <c r="B204" s="1" t="s">
        <v>437</v>
      </c>
      <c r="C204" s="1">
        <f t="shared" si="3"/>
        <v>402</v>
      </c>
    </row>
    <row r="205" spans="1:3" x14ac:dyDescent="0.3">
      <c r="A205" s="1" t="s">
        <v>438</v>
      </c>
      <c r="B205" s="1" t="s">
        <v>439</v>
      </c>
      <c r="C205" s="1">
        <f t="shared" si="3"/>
        <v>403</v>
      </c>
    </row>
    <row r="206" spans="1:3" x14ac:dyDescent="0.3">
      <c r="A206" s="1" t="s">
        <v>440</v>
      </c>
      <c r="B206" s="1" t="s">
        <v>441</v>
      </c>
      <c r="C206" s="1">
        <f t="shared" si="3"/>
        <v>404</v>
      </c>
    </row>
    <row r="207" spans="1:3" x14ac:dyDescent="0.3">
      <c r="A207" s="1" t="s">
        <v>442</v>
      </c>
      <c r="B207" s="1" t="s">
        <v>443</v>
      </c>
      <c r="C207" s="1">
        <f t="shared" si="3"/>
        <v>405</v>
      </c>
    </row>
    <row r="208" spans="1:3" x14ac:dyDescent="0.3">
      <c r="A208" s="1" t="s">
        <v>444</v>
      </c>
      <c r="B208" s="1" t="s">
        <v>445</v>
      </c>
      <c r="C208" s="1">
        <f t="shared" si="3"/>
        <v>406</v>
      </c>
    </row>
    <row r="209" spans="1:3" x14ac:dyDescent="0.3">
      <c r="A209" s="1" t="s">
        <v>446</v>
      </c>
      <c r="B209" s="1" t="s">
        <v>447</v>
      </c>
      <c r="C209" s="1">
        <f t="shared" si="3"/>
        <v>407</v>
      </c>
    </row>
    <row r="210" spans="1:3" x14ac:dyDescent="0.3">
      <c r="A210" s="1" t="s">
        <v>448</v>
      </c>
      <c r="B210" s="1" t="s">
        <v>449</v>
      </c>
      <c r="C210" s="1">
        <f t="shared" si="3"/>
        <v>408</v>
      </c>
    </row>
    <row r="211" spans="1:3" x14ac:dyDescent="0.3">
      <c r="A211" s="1" t="s">
        <v>450</v>
      </c>
      <c r="B211" s="1" t="s">
        <v>451</v>
      </c>
      <c r="C211" s="1">
        <f t="shared" si="3"/>
        <v>409</v>
      </c>
    </row>
    <row r="212" spans="1:3" x14ac:dyDescent="0.3">
      <c r="A212" s="1" t="s">
        <v>452</v>
      </c>
      <c r="B212" s="1" t="s">
        <v>453</v>
      </c>
      <c r="C212" s="1">
        <f t="shared" si="3"/>
        <v>410</v>
      </c>
    </row>
    <row r="213" spans="1:3" x14ac:dyDescent="0.3">
      <c r="A213" s="1" t="s">
        <v>454</v>
      </c>
      <c r="B213" s="1" t="s">
        <v>455</v>
      </c>
      <c r="C213" s="1">
        <f t="shared" si="3"/>
        <v>411</v>
      </c>
    </row>
    <row r="214" spans="1:3" x14ac:dyDescent="0.3">
      <c r="A214" s="1" t="s">
        <v>456</v>
      </c>
      <c r="B214" s="1" t="s">
        <v>457</v>
      </c>
      <c r="C214" s="1">
        <f t="shared" si="3"/>
        <v>412</v>
      </c>
    </row>
    <row r="215" spans="1:3" x14ac:dyDescent="0.3">
      <c r="A215" s="1" t="s">
        <v>458</v>
      </c>
      <c r="B215" s="1" t="s">
        <v>459</v>
      </c>
      <c r="C215" s="1">
        <f t="shared" si="3"/>
        <v>413</v>
      </c>
    </row>
    <row r="216" spans="1:3" x14ac:dyDescent="0.3">
      <c r="A216" s="1" t="s">
        <v>460</v>
      </c>
      <c r="B216" s="1" t="s">
        <v>461</v>
      </c>
      <c r="C216" s="1">
        <f t="shared" si="3"/>
        <v>414</v>
      </c>
    </row>
    <row r="217" spans="1:3" x14ac:dyDescent="0.3">
      <c r="A217" s="1" t="s">
        <v>462</v>
      </c>
      <c r="B217" s="1" t="s">
        <v>463</v>
      </c>
      <c r="C217" s="1">
        <f t="shared" si="3"/>
        <v>415</v>
      </c>
    </row>
    <row r="218" spans="1:3" x14ac:dyDescent="0.3">
      <c r="A218" s="1" t="s">
        <v>464</v>
      </c>
      <c r="B218" s="1" t="s">
        <v>465</v>
      </c>
      <c r="C218" s="1">
        <f t="shared" si="3"/>
        <v>416</v>
      </c>
    </row>
    <row r="219" spans="1:3" x14ac:dyDescent="0.3">
      <c r="A219" s="1" t="s">
        <v>466</v>
      </c>
      <c r="B219" s="1" t="s">
        <v>467</v>
      </c>
      <c r="C219" s="1">
        <f t="shared" si="3"/>
        <v>417</v>
      </c>
    </row>
    <row r="220" spans="1:3" x14ac:dyDescent="0.3">
      <c r="A220" s="1" t="s">
        <v>468</v>
      </c>
      <c r="B220" s="1" t="s">
        <v>469</v>
      </c>
      <c r="C220" s="1">
        <f t="shared" si="3"/>
        <v>418</v>
      </c>
    </row>
    <row r="221" spans="1:3" x14ac:dyDescent="0.3">
      <c r="A221" s="1" t="s">
        <v>470</v>
      </c>
      <c r="B221" s="1" t="s">
        <v>471</v>
      </c>
      <c r="C221" s="1">
        <f t="shared" si="3"/>
        <v>419</v>
      </c>
    </row>
    <row r="222" spans="1:3" x14ac:dyDescent="0.3">
      <c r="A222" s="1" t="s">
        <v>472</v>
      </c>
      <c r="B222" s="1" t="s">
        <v>473</v>
      </c>
      <c r="C222" s="1">
        <f t="shared" si="3"/>
        <v>420</v>
      </c>
    </row>
    <row r="223" spans="1:3" x14ac:dyDescent="0.3">
      <c r="A223" s="1" t="s">
        <v>474</v>
      </c>
      <c r="B223" s="1" t="s">
        <v>475</v>
      </c>
      <c r="C223" s="1">
        <f t="shared" si="3"/>
        <v>421</v>
      </c>
    </row>
    <row r="224" spans="1:3" x14ac:dyDescent="0.3">
      <c r="A224" s="1" t="s">
        <v>476</v>
      </c>
      <c r="B224" s="1" t="s">
        <v>477</v>
      </c>
      <c r="C224" s="1">
        <f t="shared" si="3"/>
        <v>422</v>
      </c>
    </row>
    <row r="225" spans="1:3" x14ac:dyDescent="0.3">
      <c r="A225" s="1" t="s">
        <v>478</v>
      </c>
      <c r="B225" s="1" t="s">
        <v>479</v>
      </c>
      <c r="C225" s="1">
        <f t="shared" si="3"/>
        <v>423</v>
      </c>
    </row>
    <row r="226" spans="1:3" x14ac:dyDescent="0.3">
      <c r="A226" s="1" t="s">
        <v>480</v>
      </c>
      <c r="B226" s="1" t="s">
        <v>481</v>
      </c>
      <c r="C226" s="1">
        <f t="shared" si="3"/>
        <v>424</v>
      </c>
    </row>
    <row r="227" spans="1:3" x14ac:dyDescent="0.3">
      <c r="A227" s="1" t="s">
        <v>482</v>
      </c>
      <c r="B227" s="1" t="s">
        <v>483</v>
      </c>
      <c r="C227" s="1">
        <f t="shared" si="3"/>
        <v>425</v>
      </c>
    </row>
    <row r="228" spans="1:3" x14ac:dyDescent="0.3">
      <c r="A228" s="1" t="s">
        <v>484</v>
      </c>
      <c r="B228" s="1" t="s">
        <v>485</v>
      </c>
      <c r="C228" s="1">
        <f t="shared" si="3"/>
        <v>426</v>
      </c>
    </row>
    <row r="229" spans="1:3" x14ac:dyDescent="0.3">
      <c r="A229" s="1" t="s">
        <v>486</v>
      </c>
      <c r="B229" s="1" t="s">
        <v>487</v>
      </c>
      <c r="C229" s="1">
        <f t="shared" si="3"/>
        <v>427</v>
      </c>
    </row>
    <row r="230" spans="1:3" x14ac:dyDescent="0.3">
      <c r="A230" s="1" t="s">
        <v>488</v>
      </c>
      <c r="B230" s="1" t="s">
        <v>489</v>
      </c>
      <c r="C230" s="1">
        <f t="shared" si="3"/>
        <v>428</v>
      </c>
    </row>
    <row r="231" spans="1:3" x14ac:dyDescent="0.3">
      <c r="A231" s="1" t="s">
        <v>490</v>
      </c>
      <c r="B231" s="1" t="s">
        <v>491</v>
      </c>
      <c r="C231" s="1">
        <f t="shared" si="3"/>
        <v>429</v>
      </c>
    </row>
    <row r="232" spans="1:3" x14ac:dyDescent="0.3">
      <c r="A232" s="1" t="s">
        <v>492</v>
      </c>
      <c r="B232" s="1" t="s">
        <v>493</v>
      </c>
      <c r="C232" s="1">
        <f t="shared" si="3"/>
        <v>430</v>
      </c>
    </row>
    <row r="233" spans="1:3" x14ac:dyDescent="0.3">
      <c r="A233" s="1" t="s">
        <v>494</v>
      </c>
      <c r="B233" s="1" t="s">
        <v>495</v>
      </c>
      <c r="C233" s="1">
        <f t="shared" si="3"/>
        <v>431</v>
      </c>
    </row>
    <row r="234" spans="1:3" x14ac:dyDescent="0.3">
      <c r="A234" s="1" t="s">
        <v>496</v>
      </c>
      <c r="B234" s="1" t="s">
        <v>497</v>
      </c>
      <c r="C234" s="1">
        <f t="shared" si="3"/>
        <v>432</v>
      </c>
    </row>
    <row r="235" spans="1:3" x14ac:dyDescent="0.3">
      <c r="A235" s="1" t="s">
        <v>498</v>
      </c>
      <c r="B235" s="1" t="s">
        <v>499</v>
      </c>
      <c r="C235" s="1">
        <f t="shared" si="3"/>
        <v>433</v>
      </c>
    </row>
    <row r="236" spans="1:3" x14ac:dyDescent="0.3">
      <c r="A236" s="1" t="s">
        <v>500</v>
      </c>
      <c r="B236" s="1" t="s">
        <v>501</v>
      </c>
      <c r="C236" s="1">
        <f t="shared" si="3"/>
        <v>434</v>
      </c>
    </row>
    <row r="237" spans="1:3" x14ac:dyDescent="0.3">
      <c r="A237" s="1" t="s">
        <v>502</v>
      </c>
      <c r="B237" s="1" t="s">
        <v>503</v>
      </c>
      <c r="C237" s="1">
        <f t="shared" si="3"/>
        <v>435</v>
      </c>
    </row>
    <row r="238" spans="1:3" x14ac:dyDescent="0.3">
      <c r="A238" s="1" t="s">
        <v>504</v>
      </c>
      <c r="B238" s="1" t="s">
        <v>505</v>
      </c>
      <c r="C238" s="1">
        <f t="shared" si="3"/>
        <v>436</v>
      </c>
    </row>
    <row r="239" spans="1:3" x14ac:dyDescent="0.3">
      <c r="A239" s="1" t="s">
        <v>506</v>
      </c>
      <c r="B239" s="1" t="s">
        <v>507</v>
      </c>
      <c r="C239" s="1">
        <f t="shared" si="3"/>
        <v>437</v>
      </c>
    </row>
    <row r="240" spans="1:3" x14ac:dyDescent="0.3">
      <c r="A240" s="1" t="s">
        <v>508</v>
      </c>
      <c r="B240" s="1" t="s">
        <v>509</v>
      </c>
      <c r="C240" s="1">
        <f t="shared" si="3"/>
        <v>438</v>
      </c>
    </row>
    <row r="241" spans="1:3" x14ac:dyDescent="0.3">
      <c r="A241" s="1" t="s">
        <v>510</v>
      </c>
      <c r="B241" s="1" t="s">
        <v>511</v>
      </c>
      <c r="C241" s="1">
        <f t="shared" si="3"/>
        <v>439</v>
      </c>
    </row>
    <row r="242" spans="1:3" x14ac:dyDescent="0.3">
      <c r="A242" s="1" t="s">
        <v>512</v>
      </c>
      <c r="B242" s="1" t="s">
        <v>513</v>
      </c>
      <c r="C242" s="1">
        <f t="shared" si="3"/>
        <v>440</v>
      </c>
    </row>
    <row r="243" spans="1:3" x14ac:dyDescent="0.3">
      <c r="A243" s="1" t="s">
        <v>514</v>
      </c>
      <c r="B243" s="1" t="s">
        <v>515</v>
      </c>
      <c r="C243" s="1">
        <f t="shared" si="3"/>
        <v>441</v>
      </c>
    </row>
    <row r="244" spans="1:3" x14ac:dyDescent="0.3">
      <c r="A244" s="1" t="s">
        <v>516</v>
      </c>
      <c r="B244" s="1" t="s">
        <v>517</v>
      </c>
      <c r="C244" s="1">
        <f t="shared" si="3"/>
        <v>442</v>
      </c>
    </row>
    <row r="245" spans="1:3" x14ac:dyDescent="0.3">
      <c r="A245" s="1" t="s">
        <v>518</v>
      </c>
      <c r="B245" s="1" t="s">
        <v>519</v>
      </c>
      <c r="C245" s="1">
        <f t="shared" si="3"/>
        <v>443</v>
      </c>
    </row>
    <row r="246" spans="1:3" x14ac:dyDescent="0.3">
      <c r="A246" s="1" t="s">
        <v>520</v>
      </c>
      <c r="B246" s="1" t="s">
        <v>521</v>
      </c>
      <c r="C246" s="1">
        <f t="shared" si="3"/>
        <v>444</v>
      </c>
    </row>
    <row r="247" spans="1:3" x14ac:dyDescent="0.3">
      <c r="A247" s="1" t="s">
        <v>522</v>
      </c>
      <c r="B247" s="1" t="s">
        <v>523</v>
      </c>
      <c r="C247" s="1">
        <f t="shared" si="3"/>
        <v>445</v>
      </c>
    </row>
    <row r="248" spans="1:3" x14ac:dyDescent="0.3">
      <c r="A248" s="1" t="s">
        <v>524</v>
      </c>
      <c r="B248" s="1" t="s">
        <v>525</v>
      </c>
      <c r="C248" s="1">
        <f t="shared" si="3"/>
        <v>446</v>
      </c>
    </row>
    <row r="249" spans="1:3" x14ac:dyDescent="0.3">
      <c r="A249" s="1" t="s">
        <v>526</v>
      </c>
      <c r="B249" s="1" t="s">
        <v>527</v>
      </c>
      <c r="C249" s="1">
        <f t="shared" si="3"/>
        <v>447</v>
      </c>
    </row>
    <row r="250" spans="1:3" x14ac:dyDescent="0.3">
      <c r="A250" s="1" t="s">
        <v>528</v>
      </c>
      <c r="B250" s="1" t="s">
        <v>529</v>
      </c>
      <c r="C250" s="1">
        <f t="shared" si="3"/>
        <v>448</v>
      </c>
    </row>
    <row r="251" spans="1:3" x14ac:dyDescent="0.3">
      <c r="A251" s="1" t="s">
        <v>530</v>
      </c>
      <c r="B251" s="1" t="s">
        <v>531</v>
      </c>
      <c r="C251" s="1">
        <f t="shared" si="3"/>
        <v>449</v>
      </c>
    </row>
    <row r="252" spans="1:3" x14ac:dyDescent="0.3">
      <c r="A252" s="1" t="s">
        <v>532</v>
      </c>
      <c r="B252" s="1" t="s">
        <v>533</v>
      </c>
      <c r="C252" s="1">
        <f t="shared" si="3"/>
        <v>450</v>
      </c>
    </row>
    <row r="253" spans="1:3" x14ac:dyDescent="0.3">
      <c r="A253" s="1" t="s">
        <v>534</v>
      </c>
      <c r="B253" s="1" t="s">
        <v>535</v>
      </c>
      <c r="C253" s="1">
        <f t="shared" si="3"/>
        <v>451</v>
      </c>
    </row>
    <row r="254" spans="1:3" x14ac:dyDescent="0.3">
      <c r="A254" s="1" t="s">
        <v>536</v>
      </c>
      <c r="B254" s="1" t="s">
        <v>537</v>
      </c>
      <c r="C254" s="1">
        <f t="shared" si="3"/>
        <v>452</v>
      </c>
    </row>
    <row r="255" spans="1:3" x14ac:dyDescent="0.3">
      <c r="A255" s="1" t="s">
        <v>538</v>
      </c>
      <c r="B255" s="1" t="s">
        <v>539</v>
      </c>
      <c r="C255" s="1">
        <f t="shared" si="3"/>
        <v>453</v>
      </c>
    </row>
    <row r="256" spans="1:3" x14ac:dyDescent="0.3">
      <c r="A256" s="1" t="s">
        <v>540</v>
      </c>
      <c r="B256" s="1" t="s">
        <v>541</v>
      </c>
      <c r="C256" s="1">
        <f t="shared" si="3"/>
        <v>454</v>
      </c>
    </row>
    <row r="257" spans="1:3" x14ac:dyDescent="0.3">
      <c r="A257" s="1" t="s">
        <v>542</v>
      </c>
      <c r="B257" s="1" t="s">
        <v>543</v>
      </c>
      <c r="C257" s="1">
        <f t="shared" si="3"/>
        <v>455</v>
      </c>
    </row>
    <row r="258" spans="1:3" x14ac:dyDescent="0.3">
      <c r="A258" s="1" t="s">
        <v>544</v>
      </c>
      <c r="B258" s="1" t="s">
        <v>545</v>
      </c>
      <c r="C258" s="1">
        <f t="shared" si="3"/>
        <v>456</v>
      </c>
    </row>
    <row r="259" spans="1:3" x14ac:dyDescent="0.3">
      <c r="A259" s="1" t="s">
        <v>546</v>
      </c>
      <c r="B259" s="1" t="s">
        <v>547</v>
      </c>
      <c r="C259" s="1">
        <f t="shared" si="3"/>
        <v>457</v>
      </c>
    </row>
    <row r="260" spans="1:3" x14ac:dyDescent="0.3">
      <c r="A260" s="1" t="s">
        <v>548</v>
      </c>
      <c r="B260" s="1" t="s">
        <v>549</v>
      </c>
      <c r="C260" s="1">
        <f t="shared" ref="C260:C323" si="4">C259+1</f>
        <v>458</v>
      </c>
    </row>
    <row r="261" spans="1:3" x14ac:dyDescent="0.3">
      <c r="A261" s="1" t="s">
        <v>550</v>
      </c>
      <c r="B261" s="1" t="s">
        <v>551</v>
      </c>
      <c r="C261" s="1">
        <f t="shared" si="4"/>
        <v>459</v>
      </c>
    </row>
    <row r="262" spans="1:3" x14ac:dyDescent="0.3">
      <c r="A262" s="1" t="s">
        <v>552</v>
      </c>
      <c r="B262" s="1" t="s">
        <v>553</v>
      </c>
      <c r="C262" s="1">
        <f t="shared" si="4"/>
        <v>460</v>
      </c>
    </row>
    <row r="263" spans="1:3" x14ac:dyDescent="0.3">
      <c r="A263" s="1" t="s">
        <v>554</v>
      </c>
      <c r="B263" s="1" t="s">
        <v>555</v>
      </c>
      <c r="C263" s="1">
        <f t="shared" si="4"/>
        <v>461</v>
      </c>
    </row>
    <row r="264" spans="1:3" x14ac:dyDescent="0.3">
      <c r="A264" s="1" t="s">
        <v>556</v>
      </c>
      <c r="B264" s="1" t="s">
        <v>557</v>
      </c>
      <c r="C264" s="1">
        <f t="shared" si="4"/>
        <v>462</v>
      </c>
    </row>
    <row r="265" spans="1:3" x14ac:dyDescent="0.3">
      <c r="A265" s="1" t="s">
        <v>558</v>
      </c>
      <c r="B265" s="1" t="s">
        <v>559</v>
      </c>
      <c r="C265" s="1">
        <f t="shared" si="4"/>
        <v>463</v>
      </c>
    </row>
    <row r="266" spans="1:3" x14ac:dyDescent="0.3">
      <c r="A266" s="1" t="s">
        <v>560</v>
      </c>
      <c r="B266" s="1" t="s">
        <v>561</v>
      </c>
      <c r="C266" s="1">
        <f t="shared" si="4"/>
        <v>464</v>
      </c>
    </row>
    <row r="267" spans="1:3" x14ac:dyDescent="0.3">
      <c r="A267" s="1" t="s">
        <v>562</v>
      </c>
      <c r="B267" s="1" t="s">
        <v>563</v>
      </c>
      <c r="C267" s="1">
        <f t="shared" si="4"/>
        <v>465</v>
      </c>
    </row>
    <row r="268" spans="1:3" x14ac:dyDescent="0.3">
      <c r="A268" s="1" t="s">
        <v>564</v>
      </c>
      <c r="B268" s="1" t="s">
        <v>565</v>
      </c>
      <c r="C268" s="1">
        <f t="shared" si="4"/>
        <v>466</v>
      </c>
    </row>
    <row r="269" spans="1:3" x14ac:dyDescent="0.3">
      <c r="A269" s="1" t="s">
        <v>566</v>
      </c>
      <c r="B269" s="1" t="s">
        <v>567</v>
      </c>
      <c r="C269" s="1">
        <f t="shared" si="4"/>
        <v>467</v>
      </c>
    </row>
    <row r="270" spans="1:3" x14ac:dyDescent="0.3">
      <c r="A270" s="1" t="s">
        <v>568</v>
      </c>
      <c r="B270" s="1" t="s">
        <v>569</v>
      </c>
      <c r="C270" s="1">
        <f t="shared" si="4"/>
        <v>468</v>
      </c>
    </row>
    <row r="271" spans="1:3" x14ac:dyDescent="0.3">
      <c r="A271" s="1" t="s">
        <v>570</v>
      </c>
      <c r="B271" s="1" t="s">
        <v>571</v>
      </c>
      <c r="C271" s="1">
        <f t="shared" si="4"/>
        <v>469</v>
      </c>
    </row>
    <row r="272" spans="1:3" x14ac:dyDescent="0.3">
      <c r="A272" s="1" t="s">
        <v>572</v>
      </c>
      <c r="B272" s="1" t="s">
        <v>573</v>
      </c>
      <c r="C272" s="1">
        <f t="shared" si="4"/>
        <v>470</v>
      </c>
    </row>
    <row r="273" spans="1:3" x14ac:dyDescent="0.3">
      <c r="A273" s="1" t="s">
        <v>574</v>
      </c>
      <c r="B273" s="1" t="s">
        <v>575</v>
      </c>
      <c r="C273" s="1">
        <f t="shared" si="4"/>
        <v>471</v>
      </c>
    </row>
    <row r="274" spans="1:3" x14ac:dyDescent="0.3">
      <c r="A274" s="1" t="s">
        <v>576</v>
      </c>
      <c r="B274" s="1" t="s">
        <v>577</v>
      </c>
      <c r="C274" s="1">
        <f t="shared" si="4"/>
        <v>472</v>
      </c>
    </row>
    <row r="275" spans="1:3" x14ac:dyDescent="0.3">
      <c r="A275" s="1" t="s">
        <v>578</v>
      </c>
      <c r="B275" s="1" t="s">
        <v>579</v>
      </c>
      <c r="C275" s="1">
        <f t="shared" si="4"/>
        <v>473</v>
      </c>
    </row>
    <row r="276" spans="1:3" x14ac:dyDescent="0.3">
      <c r="A276" s="1" t="s">
        <v>580</v>
      </c>
      <c r="B276" s="1" t="s">
        <v>581</v>
      </c>
      <c r="C276" s="1">
        <f t="shared" si="4"/>
        <v>474</v>
      </c>
    </row>
    <row r="277" spans="1:3" x14ac:dyDescent="0.3">
      <c r="A277" s="1" t="s">
        <v>582</v>
      </c>
      <c r="B277" s="1" t="s">
        <v>583</v>
      </c>
      <c r="C277" s="1">
        <f t="shared" si="4"/>
        <v>475</v>
      </c>
    </row>
    <row r="278" spans="1:3" x14ac:dyDescent="0.3">
      <c r="A278" s="1" t="s">
        <v>584</v>
      </c>
      <c r="B278" s="1" t="s">
        <v>585</v>
      </c>
      <c r="C278" s="1">
        <f t="shared" si="4"/>
        <v>476</v>
      </c>
    </row>
    <row r="279" spans="1:3" x14ac:dyDescent="0.3">
      <c r="A279" s="1" t="s">
        <v>586</v>
      </c>
      <c r="B279" s="1" t="s">
        <v>587</v>
      </c>
      <c r="C279" s="1">
        <f t="shared" si="4"/>
        <v>477</v>
      </c>
    </row>
    <row r="280" spans="1:3" x14ac:dyDescent="0.3">
      <c r="A280" s="1" t="s">
        <v>588</v>
      </c>
      <c r="B280" s="1" t="s">
        <v>589</v>
      </c>
      <c r="C280" s="1">
        <f t="shared" si="4"/>
        <v>478</v>
      </c>
    </row>
    <row r="281" spans="1:3" x14ac:dyDescent="0.3">
      <c r="A281" s="1" t="s">
        <v>590</v>
      </c>
      <c r="B281" s="1" t="s">
        <v>591</v>
      </c>
      <c r="C281" s="1">
        <f t="shared" si="4"/>
        <v>479</v>
      </c>
    </row>
    <row r="282" spans="1:3" x14ac:dyDescent="0.3">
      <c r="A282" s="1" t="s">
        <v>592</v>
      </c>
      <c r="B282" s="1" t="s">
        <v>593</v>
      </c>
      <c r="C282" s="1">
        <f t="shared" si="4"/>
        <v>480</v>
      </c>
    </row>
    <row r="283" spans="1:3" x14ac:dyDescent="0.3">
      <c r="A283" s="1" t="s">
        <v>594</v>
      </c>
      <c r="B283" s="1" t="s">
        <v>595</v>
      </c>
      <c r="C283" s="1">
        <f t="shared" si="4"/>
        <v>481</v>
      </c>
    </row>
    <row r="284" spans="1:3" x14ac:dyDescent="0.3">
      <c r="A284" s="1" t="s">
        <v>596</v>
      </c>
      <c r="B284" s="1" t="s">
        <v>597</v>
      </c>
      <c r="C284" s="1">
        <f t="shared" si="4"/>
        <v>482</v>
      </c>
    </row>
    <row r="285" spans="1:3" x14ac:dyDescent="0.3">
      <c r="A285" s="1" t="s">
        <v>598</v>
      </c>
      <c r="B285" s="1" t="s">
        <v>599</v>
      </c>
      <c r="C285" s="1">
        <f t="shared" si="4"/>
        <v>483</v>
      </c>
    </row>
    <row r="286" spans="1:3" x14ac:dyDescent="0.3">
      <c r="A286" s="1" t="s">
        <v>600</v>
      </c>
      <c r="B286" s="1" t="s">
        <v>601</v>
      </c>
      <c r="C286" s="1">
        <f t="shared" si="4"/>
        <v>484</v>
      </c>
    </row>
    <row r="287" spans="1:3" x14ac:dyDescent="0.3">
      <c r="A287" s="1" t="s">
        <v>602</v>
      </c>
      <c r="B287" s="1" t="s">
        <v>603</v>
      </c>
      <c r="C287" s="1">
        <f t="shared" si="4"/>
        <v>485</v>
      </c>
    </row>
    <row r="288" spans="1:3" x14ac:dyDescent="0.3">
      <c r="A288" s="1" t="s">
        <v>604</v>
      </c>
      <c r="B288" s="1" t="s">
        <v>605</v>
      </c>
      <c r="C288" s="1">
        <f t="shared" si="4"/>
        <v>486</v>
      </c>
    </row>
    <row r="289" spans="1:3" x14ac:dyDescent="0.3">
      <c r="A289" s="1" t="s">
        <v>606</v>
      </c>
      <c r="B289" s="1" t="s">
        <v>607</v>
      </c>
      <c r="C289" s="1">
        <f t="shared" si="4"/>
        <v>487</v>
      </c>
    </row>
    <row r="290" spans="1:3" x14ac:dyDescent="0.3">
      <c r="A290" s="1" t="s">
        <v>608</v>
      </c>
      <c r="B290" s="1" t="s">
        <v>609</v>
      </c>
      <c r="C290" s="1">
        <f t="shared" si="4"/>
        <v>488</v>
      </c>
    </row>
    <row r="291" spans="1:3" x14ac:dyDescent="0.3">
      <c r="A291" s="1" t="s">
        <v>610</v>
      </c>
      <c r="B291" s="1" t="s">
        <v>611</v>
      </c>
      <c r="C291" s="1">
        <f t="shared" si="4"/>
        <v>489</v>
      </c>
    </row>
    <row r="292" spans="1:3" x14ac:dyDescent="0.3">
      <c r="A292" s="1" t="s">
        <v>612</v>
      </c>
      <c r="B292" s="1" t="s">
        <v>613</v>
      </c>
      <c r="C292" s="1">
        <f t="shared" si="4"/>
        <v>490</v>
      </c>
    </row>
    <row r="293" spans="1:3" x14ac:dyDescent="0.3">
      <c r="A293" s="1" t="s">
        <v>614</v>
      </c>
      <c r="B293" s="1" t="s">
        <v>615</v>
      </c>
      <c r="C293" s="1">
        <f t="shared" si="4"/>
        <v>491</v>
      </c>
    </row>
    <row r="294" spans="1:3" x14ac:dyDescent="0.3">
      <c r="A294" s="1" t="s">
        <v>616</v>
      </c>
      <c r="B294" s="1" t="s">
        <v>617</v>
      </c>
      <c r="C294" s="1">
        <f t="shared" si="4"/>
        <v>492</v>
      </c>
    </row>
    <row r="295" spans="1:3" x14ac:dyDescent="0.3">
      <c r="A295" s="1" t="s">
        <v>618</v>
      </c>
      <c r="B295" s="1" t="s">
        <v>619</v>
      </c>
      <c r="C295" s="1">
        <f t="shared" si="4"/>
        <v>493</v>
      </c>
    </row>
    <row r="296" spans="1:3" x14ac:dyDescent="0.3">
      <c r="A296" s="1" t="s">
        <v>620</v>
      </c>
      <c r="B296" s="1" t="s">
        <v>621</v>
      </c>
      <c r="C296" s="1">
        <f t="shared" si="4"/>
        <v>494</v>
      </c>
    </row>
    <row r="297" spans="1:3" x14ac:dyDescent="0.3">
      <c r="A297" s="1" t="s">
        <v>622</v>
      </c>
      <c r="B297" s="1" t="s">
        <v>623</v>
      </c>
      <c r="C297" s="1">
        <f t="shared" si="4"/>
        <v>495</v>
      </c>
    </row>
    <row r="298" spans="1:3" x14ac:dyDescent="0.3">
      <c r="A298" s="1" t="s">
        <v>624</v>
      </c>
      <c r="B298" s="1" t="s">
        <v>625</v>
      </c>
      <c r="C298" s="1">
        <f t="shared" si="4"/>
        <v>496</v>
      </c>
    </row>
    <row r="299" spans="1:3" x14ac:dyDescent="0.3">
      <c r="A299" s="1" t="s">
        <v>626</v>
      </c>
      <c r="B299" s="1" t="s">
        <v>627</v>
      </c>
      <c r="C299" s="1">
        <f t="shared" si="4"/>
        <v>497</v>
      </c>
    </row>
    <row r="300" spans="1:3" x14ac:dyDescent="0.3">
      <c r="A300" s="1" t="s">
        <v>628</v>
      </c>
      <c r="B300" s="1" t="s">
        <v>629</v>
      </c>
      <c r="C300" s="1">
        <f t="shared" si="4"/>
        <v>498</v>
      </c>
    </row>
    <row r="301" spans="1:3" x14ac:dyDescent="0.3">
      <c r="A301" s="1" t="s">
        <v>630</v>
      </c>
      <c r="B301" s="1" t="s">
        <v>631</v>
      </c>
      <c r="C301" s="1">
        <f t="shared" si="4"/>
        <v>499</v>
      </c>
    </row>
    <row r="302" spans="1:3" x14ac:dyDescent="0.3">
      <c r="A302" s="1" t="s">
        <v>632</v>
      </c>
      <c r="B302" s="1" t="s">
        <v>633</v>
      </c>
      <c r="C302" s="1">
        <f t="shared" si="4"/>
        <v>500</v>
      </c>
    </row>
    <row r="303" spans="1:3" x14ac:dyDescent="0.3">
      <c r="A303" s="1" t="s">
        <v>634</v>
      </c>
      <c r="B303" s="1" t="s">
        <v>635</v>
      </c>
      <c r="C303" s="1">
        <f t="shared" si="4"/>
        <v>501</v>
      </c>
    </row>
    <row r="304" spans="1:3" x14ac:dyDescent="0.3">
      <c r="A304" s="1" t="s">
        <v>636</v>
      </c>
      <c r="B304" s="1" t="s">
        <v>637</v>
      </c>
      <c r="C304" s="1">
        <f t="shared" si="4"/>
        <v>502</v>
      </c>
    </row>
    <row r="305" spans="1:3" x14ac:dyDescent="0.3">
      <c r="A305" s="1" t="s">
        <v>638</v>
      </c>
      <c r="B305" s="1" t="s">
        <v>639</v>
      </c>
      <c r="C305" s="1">
        <f t="shared" si="4"/>
        <v>503</v>
      </c>
    </row>
    <row r="306" spans="1:3" x14ac:dyDescent="0.3">
      <c r="A306" s="1" t="s">
        <v>640</v>
      </c>
      <c r="B306" s="1" t="s">
        <v>641</v>
      </c>
      <c r="C306" s="1">
        <f t="shared" si="4"/>
        <v>504</v>
      </c>
    </row>
    <row r="307" spans="1:3" x14ac:dyDescent="0.3">
      <c r="A307" s="1" t="s">
        <v>642</v>
      </c>
      <c r="B307" s="1" t="s">
        <v>643</v>
      </c>
      <c r="C307" s="1">
        <f t="shared" si="4"/>
        <v>505</v>
      </c>
    </row>
    <row r="308" spans="1:3" x14ac:dyDescent="0.3">
      <c r="A308" s="1" t="s">
        <v>644</v>
      </c>
      <c r="B308" s="1" t="s">
        <v>645</v>
      </c>
      <c r="C308" s="1">
        <f t="shared" si="4"/>
        <v>506</v>
      </c>
    </row>
    <row r="309" spans="1:3" x14ac:dyDescent="0.3">
      <c r="A309" s="1" t="s">
        <v>646</v>
      </c>
      <c r="B309" s="1" t="s">
        <v>647</v>
      </c>
      <c r="C309" s="1">
        <f t="shared" si="4"/>
        <v>507</v>
      </c>
    </row>
    <row r="310" spans="1:3" x14ac:dyDescent="0.3">
      <c r="A310" s="1" t="s">
        <v>648</v>
      </c>
      <c r="B310" s="1" t="s">
        <v>649</v>
      </c>
      <c r="C310" s="1">
        <f t="shared" si="4"/>
        <v>508</v>
      </c>
    </row>
    <row r="311" spans="1:3" x14ac:dyDescent="0.3">
      <c r="A311" s="1" t="s">
        <v>650</v>
      </c>
      <c r="B311" s="1" t="s">
        <v>651</v>
      </c>
      <c r="C311" s="1">
        <f t="shared" si="4"/>
        <v>509</v>
      </c>
    </row>
    <row r="312" spans="1:3" x14ac:dyDescent="0.3">
      <c r="A312" s="1" t="s">
        <v>652</v>
      </c>
      <c r="B312" s="1" t="s">
        <v>653</v>
      </c>
      <c r="C312" s="1">
        <f t="shared" si="4"/>
        <v>510</v>
      </c>
    </row>
    <row r="313" spans="1:3" x14ac:dyDescent="0.3">
      <c r="A313" s="1" t="s">
        <v>654</v>
      </c>
      <c r="B313" s="1" t="s">
        <v>655</v>
      </c>
      <c r="C313" s="1">
        <f t="shared" si="4"/>
        <v>511</v>
      </c>
    </row>
    <row r="314" spans="1:3" x14ac:dyDescent="0.3">
      <c r="A314" s="1" t="s">
        <v>656</v>
      </c>
      <c r="B314" s="1" t="s">
        <v>657</v>
      </c>
      <c r="C314" s="1">
        <f t="shared" si="4"/>
        <v>512</v>
      </c>
    </row>
    <row r="315" spans="1:3" x14ac:dyDescent="0.3">
      <c r="A315" s="1" t="s">
        <v>658</v>
      </c>
      <c r="B315" s="1" t="s">
        <v>659</v>
      </c>
      <c r="C315" s="1">
        <f t="shared" si="4"/>
        <v>513</v>
      </c>
    </row>
    <row r="316" spans="1:3" x14ac:dyDescent="0.3">
      <c r="A316" s="1" t="s">
        <v>660</v>
      </c>
      <c r="B316" s="1" t="s">
        <v>661</v>
      </c>
      <c r="C316" s="1">
        <f t="shared" si="4"/>
        <v>514</v>
      </c>
    </row>
    <row r="317" spans="1:3" x14ac:dyDescent="0.3">
      <c r="A317" s="1" t="s">
        <v>662</v>
      </c>
      <c r="B317" s="1" t="s">
        <v>663</v>
      </c>
      <c r="C317" s="1">
        <f t="shared" si="4"/>
        <v>515</v>
      </c>
    </row>
    <row r="318" spans="1:3" x14ac:dyDescent="0.3">
      <c r="A318" s="1" t="s">
        <v>664</v>
      </c>
      <c r="B318" s="1" t="s">
        <v>665</v>
      </c>
      <c r="C318" s="1">
        <f t="shared" si="4"/>
        <v>516</v>
      </c>
    </row>
    <row r="319" spans="1:3" x14ac:dyDescent="0.3">
      <c r="A319" s="1" t="s">
        <v>666</v>
      </c>
      <c r="B319" s="1" t="s">
        <v>667</v>
      </c>
      <c r="C319" s="1">
        <f t="shared" si="4"/>
        <v>517</v>
      </c>
    </row>
    <row r="320" spans="1:3" x14ac:dyDescent="0.3">
      <c r="A320" s="1" t="s">
        <v>668</v>
      </c>
      <c r="B320" s="1" t="s">
        <v>669</v>
      </c>
      <c r="C320" s="1">
        <f t="shared" si="4"/>
        <v>518</v>
      </c>
    </row>
    <row r="321" spans="1:3" x14ac:dyDescent="0.3">
      <c r="A321" s="1" t="s">
        <v>670</v>
      </c>
      <c r="B321" s="1" t="s">
        <v>671</v>
      </c>
      <c r="C321" s="1">
        <f t="shared" si="4"/>
        <v>519</v>
      </c>
    </row>
    <row r="322" spans="1:3" x14ac:dyDescent="0.3">
      <c r="A322" s="1" t="s">
        <v>672</v>
      </c>
      <c r="B322" s="1" t="s">
        <v>673</v>
      </c>
      <c r="C322" s="1">
        <f t="shared" si="4"/>
        <v>520</v>
      </c>
    </row>
    <row r="323" spans="1:3" x14ac:dyDescent="0.3">
      <c r="A323" s="1" t="s">
        <v>674</v>
      </c>
      <c r="B323" s="1" t="s">
        <v>675</v>
      </c>
      <c r="C323" s="1">
        <f t="shared" si="4"/>
        <v>521</v>
      </c>
    </row>
    <row r="324" spans="1:3" x14ac:dyDescent="0.3">
      <c r="A324" s="1" t="s">
        <v>676</v>
      </c>
      <c r="B324" s="1" t="s">
        <v>677</v>
      </c>
      <c r="C324" s="1">
        <f t="shared" ref="C324:C387" si="5">C323+1</f>
        <v>522</v>
      </c>
    </row>
    <row r="325" spans="1:3" x14ac:dyDescent="0.3">
      <c r="A325" s="1" t="s">
        <v>678</v>
      </c>
      <c r="B325" s="1" t="s">
        <v>679</v>
      </c>
      <c r="C325" s="1">
        <f t="shared" si="5"/>
        <v>523</v>
      </c>
    </row>
    <row r="326" spans="1:3" x14ac:dyDescent="0.3">
      <c r="A326" s="1" t="s">
        <v>680</v>
      </c>
      <c r="B326" s="1" t="s">
        <v>681</v>
      </c>
      <c r="C326" s="1">
        <f t="shared" si="5"/>
        <v>524</v>
      </c>
    </row>
    <row r="327" spans="1:3" x14ac:dyDescent="0.3">
      <c r="A327" s="1" t="s">
        <v>682</v>
      </c>
      <c r="B327" s="1" t="s">
        <v>683</v>
      </c>
      <c r="C327" s="1">
        <f t="shared" si="5"/>
        <v>525</v>
      </c>
    </row>
    <row r="328" spans="1:3" x14ac:dyDescent="0.3">
      <c r="A328" s="1" t="s">
        <v>684</v>
      </c>
      <c r="B328" s="1" t="s">
        <v>685</v>
      </c>
      <c r="C328" s="1">
        <f t="shared" si="5"/>
        <v>526</v>
      </c>
    </row>
    <row r="329" spans="1:3" x14ac:dyDescent="0.3">
      <c r="A329" s="1" t="s">
        <v>686</v>
      </c>
      <c r="B329" s="1" t="s">
        <v>687</v>
      </c>
      <c r="C329" s="1">
        <f t="shared" si="5"/>
        <v>527</v>
      </c>
    </row>
    <row r="330" spans="1:3" x14ac:dyDescent="0.3">
      <c r="A330" s="1" t="s">
        <v>688</v>
      </c>
      <c r="B330" s="1" t="s">
        <v>689</v>
      </c>
      <c r="C330" s="1">
        <f t="shared" si="5"/>
        <v>528</v>
      </c>
    </row>
    <row r="331" spans="1:3" x14ac:dyDescent="0.3">
      <c r="A331" s="1" t="s">
        <v>690</v>
      </c>
      <c r="B331" s="1" t="s">
        <v>691</v>
      </c>
      <c r="C331" s="1">
        <f t="shared" si="5"/>
        <v>529</v>
      </c>
    </row>
    <row r="332" spans="1:3" x14ac:dyDescent="0.3">
      <c r="A332" s="1" t="s">
        <v>692</v>
      </c>
      <c r="B332" s="1" t="s">
        <v>693</v>
      </c>
      <c r="C332" s="1">
        <f t="shared" si="5"/>
        <v>530</v>
      </c>
    </row>
    <row r="333" spans="1:3" x14ac:dyDescent="0.3">
      <c r="A333" s="1" t="s">
        <v>694</v>
      </c>
      <c r="B333" s="1" t="s">
        <v>695</v>
      </c>
      <c r="C333" s="1">
        <f t="shared" si="5"/>
        <v>531</v>
      </c>
    </row>
    <row r="334" spans="1:3" x14ac:dyDescent="0.3">
      <c r="A334" s="1" t="s">
        <v>696</v>
      </c>
      <c r="B334" s="1" t="s">
        <v>697</v>
      </c>
      <c r="C334" s="1">
        <f t="shared" si="5"/>
        <v>532</v>
      </c>
    </row>
    <row r="335" spans="1:3" x14ac:dyDescent="0.3">
      <c r="A335" s="1" t="s">
        <v>698</v>
      </c>
      <c r="B335" s="1" t="s">
        <v>699</v>
      </c>
      <c r="C335" s="1">
        <f t="shared" si="5"/>
        <v>533</v>
      </c>
    </row>
    <row r="336" spans="1:3" x14ac:dyDescent="0.3">
      <c r="A336" s="1" t="s">
        <v>700</v>
      </c>
      <c r="B336" s="1" t="s">
        <v>701</v>
      </c>
      <c r="C336" s="1">
        <f t="shared" si="5"/>
        <v>534</v>
      </c>
    </row>
    <row r="337" spans="1:3" x14ac:dyDescent="0.3">
      <c r="A337" s="1" t="s">
        <v>702</v>
      </c>
      <c r="B337" s="1" t="s">
        <v>703</v>
      </c>
      <c r="C337" s="1">
        <f t="shared" si="5"/>
        <v>535</v>
      </c>
    </row>
    <row r="338" spans="1:3" x14ac:dyDescent="0.3">
      <c r="A338" s="1" t="s">
        <v>704</v>
      </c>
      <c r="B338" s="1" t="s">
        <v>705</v>
      </c>
      <c r="C338" s="1">
        <f t="shared" si="5"/>
        <v>536</v>
      </c>
    </row>
    <row r="339" spans="1:3" x14ac:dyDescent="0.3">
      <c r="A339" s="1" t="s">
        <v>706</v>
      </c>
      <c r="B339" s="1" t="s">
        <v>707</v>
      </c>
      <c r="C339" s="1">
        <f t="shared" si="5"/>
        <v>537</v>
      </c>
    </row>
    <row r="340" spans="1:3" x14ac:dyDescent="0.3">
      <c r="A340" s="1" t="s">
        <v>708</v>
      </c>
      <c r="B340" s="1" t="s">
        <v>709</v>
      </c>
      <c r="C340" s="1">
        <f t="shared" si="5"/>
        <v>538</v>
      </c>
    </row>
    <row r="341" spans="1:3" x14ac:dyDescent="0.3">
      <c r="A341" s="1" t="s">
        <v>710</v>
      </c>
      <c r="B341" s="1" t="s">
        <v>711</v>
      </c>
      <c r="C341" s="1">
        <f t="shared" si="5"/>
        <v>539</v>
      </c>
    </row>
    <row r="342" spans="1:3" x14ac:dyDescent="0.3">
      <c r="A342" s="1" t="s">
        <v>712</v>
      </c>
      <c r="B342" s="1" t="s">
        <v>713</v>
      </c>
      <c r="C342" s="1">
        <f t="shared" si="5"/>
        <v>540</v>
      </c>
    </row>
    <row r="343" spans="1:3" x14ac:dyDescent="0.3">
      <c r="A343" s="1" t="s">
        <v>714</v>
      </c>
      <c r="B343" s="1" t="s">
        <v>715</v>
      </c>
      <c r="C343" s="1">
        <f t="shared" si="5"/>
        <v>541</v>
      </c>
    </row>
    <row r="344" spans="1:3" x14ac:dyDescent="0.3">
      <c r="A344" s="1" t="s">
        <v>716</v>
      </c>
      <c r="B344" s="1" t="s">
        <v>717</v>
      </c>
      <c r="C344" s="1">
        <f t="shared" si="5"/>
        <v>542</v>
      </c>
    </row>
    <row r="345" spans="1:3" x14ac:dyDescent="0.3">
      <c r="A345" s="1" t="s">
        <v>718</v>
      </c>
      <c r="B345" s="1" t="s">
        <v>719</v>
      </c>
      <c r="C345" s="1">
        <f t="shared" si="5"/>
        <v>543</v>
      </c>
    </row>
    <row r="346" spans="1:3" x14ac:dyDescent="0.3">
      <c r="A346" s="1" t="s">
        <v>720</v>
      </c>
      <c r="B346" s="1" t="s">
        <v>721</v>
      </c>
      <c r="C346" s="1">
        <f t="shared" si="5"/>
        <v>544</v>
      </c>
    </row>
    <row r="347" spans="1:3" x14ac:dyDescent="0.3">
      <c r="A347" s="1" t="s">
        <v>722</v>
      </c>
      <c r="B347" s="1" t="s">
        <v>723</v>
      </c>
      <c r="C347" s="1">
        <f t="shared" si="5"/>
        <v>545</v>
      </c>
    </row>
    <row r="348" spans="1:3" x14ac:dyDescent="0.3">
      <c r="A348" s="1" t="s">
        <v>724</v>
      </c>
      <c r="B348" s="1" t="s">
        <v>725</v>
      </c>
      <c r="C348" s="1">
        <f t="shared" si="5"/>
        <v>546</v>
      </c>
    </row>
    <row r="349" spans="1:3" x14ac:dyDescent="0.3">
      <c r="A349" s="1" t="s">
        <v>726</v>
      </c>
      <c r="B349" s="1" t="s">
        <v>727</v>
      </c>
      <c r="C349" s="1">
        <f t="shared" si="5"/>
        <v>547</v>
      </c>
    </row>
    <row r="350" spans="1:3" x14ac:dyDescent="0.3">
      <c r="A350" s="1" t="s">
        <v>728</v>
      </c>
      <c r="B350" s="1" t="s">
        <v>729</v>
      </c>
      <c r="C350" s="1">
        <f t="shared" si="5"/>
        <v>548</v>
      </c>
    </row>
    <row r="351" spans="1:3" x14ac:dyDescent="0.3">
      <c r="A351" s="1" t="s">
        <v>730</v>
      </c>
      <c r="B351" s="1" t="s">
        <v>731</v>
      </c>
      <c r="C351" s="1">
        <f t="shared" si="5"/>
        <v>549</v>
      </c>
    </row>
    <row r="352" spans="1:3" x14ac:dyDescent="0.3">
      <c r="A352" s="1" t="s">
        <v>732</v>
      </c>
      <c r="B352" s="1" t="s">
        <v>733</v>
      </c>
      <c r="C352" s="1">
        <f t="shared" si="5"/>
        <v>550</v>
      </c>
    </row>
    <row r="353" spans="1:3" x14ac:dyDescent="0.3">
      <c r="A353" s="1" t="s">
        <v>734</v>
      </c>
      <c r="B353" s="1" t="s">
        <v>735</v>
      </c>
      <c r="C353" s="1">
        <f t="shared" si="5"/>
        <v>551</v>
      </c>
    </row>
    <row r="354" spans="1:3" x14ac:dyDescent="0.3">
      <c r="A354" s="1" t="s">
        <v>736</v>
      </c>
      <c r="B354" s="1" t="s">
        <v>737</v>
      </c>
      <c r="C354" s="1">
        <f t="shared" si="5"/>
        <v>552</v>
      </c>
    </row>
    <row r="355" spans="1:3" x14ac:dyDescent="0.3">
      <c r="A355" s="1" t="s">
        <v>738</v>
      </c>
      <c r="B355" s="1" t="s">
        <v>739</v>
      </c>
      <c r="C355" s="1">
        <f t="shared" si="5"/>
        <v>553</v>
      </c>
    </row>
    <row r="356" spans="1:3" x14ac:dyDescent="0.3">
      <c r="A356" s="1" t="s">
        <v>740</v>
      </c>
      <c r="B356" s="1" t="s">
        <v>741</v>
      </c>
      <c r="C356" s="1">
        <f t="shared" si="5"/>
        <v>554</v>
      </c>
    </row>
    <row r="357" spans="1:3" x14ac:dyDescent="0.3">
      <c r="A357" s="1" t="s">
        <v>742</v>
      </c>
      <c r="B357" s="1" t="s">
        <v>743</v>
      </c>
      <c r="C357" s="1">
        <f t="shared" si="5"/>
        <v>555</v>
      </c>
    </row>
    <row r="358" spans="1:3" x14ac:dyDescent="0.3">
      <c r="A358" s="1" t="s">
        <v>744</v>
      </c>
      <c r="B358" s="1" t="s">
        <v>745</v>
      </c>
      <c r="C358" s="1">
        <f t="shared" si="5"/>
        <v>556</v>
      </c>
    </row>
    <row r="359" spans="1:3" x14ac:dyDescent="0.3">
      <c r="A359" s="1" t="s">
        <v>746</v>
      </c>
      <c r="B359" s="1" t="s">
        <v>747</v>
      </c>
      <c r="C359" s="1">
        <f t="shared" si="5"/>
        <v>557</v>
      </c>
    </row>
    <row r="360" spans="1:3" x14ac:dyDescent="0.3">
      <c r="A360" s="1" t="s">
        <v>748</v>
      </c>
      <c r="B360" s="1" t="s">
        <v>749</v>
      </c>
      <c r="C360" s="1">
        <f t="shared" si="5"/>
        <v>558</v>
      </c>
    </row>
    <row r="361" spans="1:3" x14ac:dyDescent="0.3">
      <c r="A361" s="1" t="s">
        <v>750</v>
      </c>
      <c r="B361" s="1" t="s">
        <v>751</v>
      </c>
      <c r="C361" s="1">
        <f t="shared" si="5"/>
        <v>559</v>
      </c>
    </row>
    <row r="362" spans="1:3" x14ac:dyDescent="0.3">
      <c r="A362" s="1" t="s">
        <v>752</v>
      </c>
      <c r="B362" s="1" t="s">
        <v>753</v>
      </c>
      <c r="C362" s="1">
        <f t="shared" si="5"/>
        <v>560</v>
      </c>
    </row>
    <row r="363" spans="1:3" x14ac:dyDescent="0.3">
      <c r="A363" s="1" t="s">
        <v>754</v>
      </c>
      <c r="B363" s="1" t="s">
        <v>755</v>
      </c>
      <c r="C363" s="1">
        <f t="shared" si="5"/>
        <v>561</v>
      </c>
    </row>
    <row r="364" spans="1:3" x14ac:dyDescent="0.3">
      <c r="A364" s="1" t="s">
        <v>756</v>
      </c>
      <c r="B364" s="1" t="s">
        <v>757</v>
      </c>
      <c r="C364" s="1">
        <f t="shared" si="5"/>
        <v>562</v>
      </c>
    </row>
    <row r="365" spans="1:3" x14ac:dyDescent="0.3">
      <c r="A365" s="1" t="s">
        <v>758</v>
      </c>
      <c r="B365" s="1" t="s">
        <v>759</v>
      </c>
      <c r="C365" s="1">
        <f t="shared" si="5"/>
        <v>563</v>
      </c>
    </row>
    <row r="366" spans="1:3" x14ac:dyDescent="0.3">
      <c r="A366" s="1" t="s">
        <v>760</v>
      </c>
      <c r="B366" s="1" t="s">
        <v>761</v>
      </c>
      <c r="C366" s="1">
        <f t="shared" si="5"/>
        <v>564</v>
      </c>
    </row>
    <row r="367" spans="1:3" x14ac:dyDescent="0.3">
      <c r="A367" s="1" t="s">
        <v>762</v>
      </c>
      <c r="B367" s="1" t="s">
        <v>763</v>
      </c>
      <c r="C367" s="1">
        <f t="shared" si="5"/>
        <v>565</v>
      </c>
    </row>
    <row r="368" spans="1:3" x14ac:dyDescent="0.3">
      <c r="A368" s="1" t="s">
        <v>764</v>
      </c>
      <c r="B368" s="1" t="s">
        <v>765</v>
      </c>
      <c r="C368" s="1">
        <f t="shared" si="5"/>
        <v>566</v>
      </c>
    </row>
    <row r="369" spans="1:3" x14ac:dyDescent="0.3">
      <c r="A369" s="1" t="s">
        <v>766</v>
      </c>
      <c r="B369" s="1" t="s">
        <v>767</v>
      </c>
      <c r="C369" s="1">
        <f t="shared" si="5"/>
        <v>567</v>
      </c>
    </row>
    <row r="370" spans="1:3" x14ac:dyDescent="0.3">
      <c r="A370" s="1" t="s">
        <v>768</v>
      </c>
      <c r="B370" s="1" t="s">
        <v>769</v>
      </c>
      <c r="C370" s="1">
        <f t="shared" si="5"/>
        <v>568</v>
      </c>
    </row>
    <row r="371" spans="1:3" x14ac:dyDescent="0.3">
      <c r="A371" s="1" t="s">
        <v>770</v>
      </c>
      <c r="B371" s="1" t="s">
        <v>771</v>
      </c>
      <c r="C371" s="1">
        <f t="shared" si="5"/>
        <v>569</v>
      </c>
    </row>
    <row r="372" spans="1:3" x14ac:dyDescent="0.3">
      <c r="A372" s="1" t="s">
        <v>772</v>
      </c>
      <c r="B372" s="1" t="s">
        <v>773</v>
      </c>
      <c r="C372" s="1">
        <f t="shared" si="5"/>
        <v>570</v>
      </c>
    </row>
    <row r="373" spans="1:3" x14ac:dyDescent="0.3">
      <c r="A373" s="1" t="s">
        <v>774</v>
      </c>
      <c r="B373" s="1" t="s">
        <v>775</v>
      </c>
      <c r="C373" s="1">
        <f t="shared" si="5"/>
        <v>571</v>
      </c>
    </row>
    <row r="374" spans="1:3" x14ac:dyDescent="0.3">
      <c r="A374" s="1" t="s">
        <v>776</v>
      </c>
      <c r="B374" s="1" t="s">
        <v>777</v>
      </c>
      <c r="C374" s="1">
        <f t="shared" si="5"/>
        <v>572</v>
      </c>
    </row>
    <row r="375" spans="1:3" x14ac:dyDescent="0.3">
      <c r="A375" s="1" t="s">
        <v>778</v>
      </c>
      <c r="B375" s="1" t="s">
        <v>779</v>
      </c>
      <c r="C375" s="1">
        <f t="shared" si="5"/>
        <v>573</v>
      </c>
    </row>
    <row r="376" spans="1:3" x14ac:dyDescent="0.3">
      <c r="A376" s="1" t="s">
        <v>780</v>
      </c>
      <c r="B376" s="1" t="s">
        <v>781</v>
      </c>
      <c r="C376" s="1">
        <f t="shared" si="5"/>
        <v>574</v>
      </c>
    </row>
    <row r="377" spans="1:3" x14ac:dyDescent="0.3">
      <c r="A377" s="1" t="s">
        <v>782</v>
      </c>
      <c r="B377" s="1" t="s">
        <v>783</v>
      </c>
      <c r="C377" s="1">
        <f t="shared" si="5"/>
        <v>575</v>
      </c>
    </row>
    <row r="378" spans="1:3" x14ac:dyDescent="0.3">
      <c r="A378" s="1" t="s">
        <v>784</v>
      </c>
      <c r="B378" s="1" t="s">
        <v>785</v>
      </c>
      <c r="C378" s="1">
        <f t="shared" si="5"/>
        <v>576</v>
      </c>
    </row>
    <row r="379" spans="1:3" x14ac:dyDescent="0.3">
      <c r="A379" s="1" t="s">
        <v>786</v>
      </c>
      <c r="B379" s="1" t="s">
        <v>787</v>
      </c>
      <c r="C379" s="1">
        <f t="shared" si="5"/>
        <v>577</v>
      </c>
    </row>
    <row r="380" spans="1:3" x14ac:dyDescent="0.3">
      <c r="A380" s="1" t="s">
        <v>788</v>
      </c>
      <c r="B380" s="1" t="s">
        <v>789</v>
      </c>
      <c r="C380" s="1">
        <f t="shared" si="5"/>
        <v>578</v>
      </c>
    </row>
    <row r="381" spans="1:3" x14ac:dyDescent="0.3">
      <c r="A381" s="1" t="s">
        <v>790</v>
      </c>
      <c r="B381" s="1" t="s">
        <v>791</v>
      </c>
      <c r="C381" s="1">
        <f t="shared" si="5"/>
        <v>579</v>
      </c>
    </row>
    <row r="382" spans="1:3" x14ac:dyDescent="0.3">
      <c r="A382" s="1" t="s">
        <v>792</v>
      </c>
      <c r="B382" s="1" t="s">
        <v>793</v>
      </c>
      <c r="C382" s="1">
        <f t="shared" si="5"/>
        <v>580</v>
      </c>
    </row>
    <row r="383" spans="1:3" x14ac:dyDescent="0.3">
      <c r="A383" s="1" t="s">
        <v>794</v>
      </c>
      <c r="B383" s="1" t="s">
        <v>795</v>
      </c>
      <c r="C383" s="1">
        <f t="shared" si="5"/>
        <v>581</v>
      </c>
    </row>
    <row r="384" spans="1:3" x14ac:dyDescent="0.3">
      <c r="A384" s="1" t="s">
        <v>796</v>
      </c>
      <c r="B384" s="1" t="s">
        <v>797</v>
      </c>
      <c r="C384" s="1">
        <f t="shared" si="5"/>
        <v>582</v>
      </c>
    </row>
    <row r="385" spans="1:3" x14ac:dyDescent="0.3">
      <c r="A385" s="1" t="s">
        <v>798</v>
      </c>
      <c r="B385" s="1" t="s">
        <v>799</v>
      </c>
      <c r="C385" s="1">
        <f t="shared" si="5"/>
        <v>583</v>
      </c>
    </row>
    <row r="386" spans="1:3" x14ac:dyDescent="0.3">
      <c r="A386" s="1" t="s">
        <v>800</v>
      </c>
      <c r="B386" s="1" t="s">
        <v>801</v>
      </c>
      <c r="C386" s="1">
        <f t="shared" si="5"/>
        <v>584</v>
      </c>
    </row>
    <row r="387" spans="1:3" x14ac:dyDescent="0.3">
      <c r="A387" s="1" t="s">
        <v>802</v>
      </c>
      <c r="B387" s="1" t="s">
        <v>803</v>
      </c>
      <c r="C387" s="1">
        <f t="shared" si="5"/>
        <v>585</v>
      </c>
    </row>
    <row r="388" spans="1:3" x14ac:dyDescent="0.3">
      <c r="A388" s="1" t="s">
        <v>804</v>
      </c>
      <c r="B388" s="1" t="s">
        <v>805</v>
      </c>
      <c r="C388" s="1">
        <f t="shared" ref="C388:C451" si="6">C387+1</f>
        <v>586</v>
      </c>
    </row>
    <row r="389" spans="1:3" x14ac:dyDescent="0.3">
      <c r="A389" s="1" t="s">
        <v>806</v>
      </c>
      <c r="B389" s="1" t="s">
        <v>807</v>
      </c>
      <c r="C389" s="1">
        <f t="shared" si="6"/>
        <v>587</v>
      </c>
    </row>
    <row r="390" spans="1:3" x14ac:dyDescent="0.3">
      <c r="A390" s="1" t="s">
        <v>808</v>
      </c>
      <c r="B390" s="1" t="s">
        <v>809</v>
      </c>
      <c r="C390" s="1">
        <f t="shared" si="6"/>
        <v>588</v>
      </c>
    </row>
    <row r="391" spans="1:3" x14ac:dyDescent="0.3">
      <c r="A391" s="1" t="s">
        <v>810</v>
      </c>
      <c r="B391" s="1" t="s">
        <v>811</v>
      </c>
      <c r="C391" s="1">
        <f t="shared" si="6"/>
        <v>589</v>
      </c>
    </row>
    <row r="392" spans="1:3" x14ac:dyDescent="0.3">
      <c r="A392" s="1" t="s">
        <v>812</v>
      </c>
      <c r="B392" s="1" t="s">
        <v>813</v>
      </c>
      <c r="C392" s="1">
        <f t="shared" si="6"/>
        <v>590</v>
      </c>
    </row>
    <row r="393" spans="1:3" x14ac:dyDescent="0.3">
      <c r="A393" s="1" t="s">
        <v>814</v>
      </c>
      <c r="B393" s="1" t="s">
        <v>815</v>
      </c>
      <c r="C393" s="1">
        <f t="shared" si="6"/>
        <v>591</v>
      </c>
    </row>
    <row r="394" spans="1:3" x14ac:dyDescent="0.3">
      <c r="A394" s="1" t="s">
        <v>816</v>
      </c>
      <c r="B394" s="1" t="s">
        <v>817</v>
      </c>
      <c r="C394" s="1">
        <f t="shared" si="6"/>
        <v>592</v>
      </c>
    </row>
    <row r="395" spans="1:3" x14ac:dyDescent="0.3">
      <c r="A395" s="1" t="s">
        <v>818</v>
      </c>
      <c r="B395" s="1" t="s">
        <v>819</v>
      </c>
      <c r="C395" s="1">
        <f t="shared" si="6"/>
        <v>593</v>
      </c>
    </row>
    <row r="396" spans="1:3" x14ac:dyDescent="0.3">
      <c r="A396" s="1" t="s">
        <v>820</v>
      </c>
      <c r="B396" s="1" t="s">
        <v>821</v>
      </c>
      <c r="C396" s="1">
        <f t="shared" si="6"/>
        <v>594</v>
      </c>
    </row>
    <row r="397" spans="1:3" x14ac:dyDescent="0.3">
      <c r="A397" s="1" t="s">
        <v>822</v>
      </c>
      <c r="B397" s="1" t="s">
        <v>823</v>
      </c>
      <c r="C397" s="1">
        <f t="shared" si="6"/>
        <v>595</v>
      </c>
    </row>
    <row r="398" spans="1:3" x14ac:dyDescent="0.3">
      <c r="A398" s="1" t="s">
        <v>824</v>
      </c>
      <c r="B398" s="1" t="s">
        <v>825</v>
      </c>
      <c r="C398" s="1">
        <f t="shared" si="6"/>
        <v>596</v>
      </c>
    </row>
    <row r="399" spans="1:3" x14ac:dyDescent="0.3">
      <c r="A399" s="1" t="s">
        <v>826</v>
      </c>
      <c r="B399" s="1" t="s">
        <v>827</v>
      </c>
      <c r="C399" s="1">
        <f t="shared" si="6"/>
        <v>597</v>
      </c>
    </row>
    <row r="400" spans="1:3" x14ac:dyDescent="0.3">
      <c r="A400" s="1" t="s">
        <v>828</v>
      </c>
      <c r="B400" s="1" t="s">
        <v>829</v>
      </c>
      <c r="C400" s="1">
        <f t="shared" si="6"/>
        <v>598</v>
      </c>
    </row>
    <row r="401" spans="1:3" x14ac:dyDescent="0.3">
      <c r="A401" s="1" t="s">
        <v>830</v>
      </c>
      <c r="B401" s="1" t="s">
        <v>831</v>
      </c>
      <c r="C401" s="1">
        <f t="shared" si="6"/>
        <v>599</v>
      </c>
    </row>
    <row r="402" spans="1:3" x14ac:dyDescent="0.3">
      <c r="A402" s="1" t="s">
        <v>832</v>
      </c>
      <c r="B402" s="1" t="s">
        <v>833</v>
      </c>
      <c r="C402" s="1">
        <f t="shared" si="6"/>
        <v>600</v>
      </c>
    </row>
    <row r="403" spans="1:3" x14ac:dyDescent="0.3">
      <c r="A403" s="1" t="s">
        <v>834</v>
      </c>
      <c r="B403" s="1" t="s">
        <v>835</v>
      </c>
      <c r="C403" s="1">
        <f t="shared" si="6"/>
        <v>601</v>
      </c>
    </row>
    <row r="404" spans="1:3" x14ac:dyDescent="0.3">
      <c r="A404" s="1" t="s">
        <v>836</v>
      </c>
      <c r="B404" s="1" t="s">
        <v>837</v>
      </c>
      <c r="C404" s="1">
        <f t="shared" si="6"/>
        <v>602</v>
      </c>
    </row>
    <row r="405" spans="1:3" x14ac:dyDescent="0.3">
      <c r="A405" s="1" t="s">
        <v>838</v>
      </c>
      <c r="B405" s="1" t="s">
        <v>839</v>
      </c>
      <c r="C405" s="1">
        <f t="shared" si="6"/>
        <v>603</v>
      </c>
    </row>
    <row r="406" spans="1:3" x14ac:dyDescent="0.3">
      <c r="A406" s="1" t="s">
        <v>840</v>
      </c>
      <c r="B406" s="1" t="s">
        <v>841</v>
      </c>
      <c r="C406" s="1">
        <f t="shared" si="6"/>
        <v>604</v>
      </c>
    </row>
    <row r="407" spans="1:3" x14ac:dyDescent="0.3">
      <c r="A407" s="1" t="s">
        <v>842</v>
      </c>
      <c r="B407" s="1" t="s">
        <v>843</v>
      </c>
      <c r="C407" s="1">
        <f t="shared" si="6"/>
        <v>605</v>
      </c>
    </row>
    <row r="408" spans="1:3" x14ac:dyDescent="0.3">
      <c r="A408" s="1" t="s">
        <v>844</v>
      </c>
      <c r="B408" s="1" t="s">
        <v>845</v>
      </c>
      <c r="C408" s="1">
        <f t="shared" si="6"/>
        <v>606</v>
      </c>
    </row>
    <row r="409" spans="1:3" x14ac:dyDescent="0.3">
      <c r="A409" s="1" t="s">
        <v>846</v>
      </c>
      <c r="B409" s="1" t="s">
        <v>847</v>
      </c>
      <c r="C409" s="1">
        <f t="shared" si="6"/>
        <v>607</v>
      </c>
    </row>
    <row r="410" spans="1:3" x14ac:dyDescent="0.3">
      <c r="A410" s="1" t="s">
        <v>848</v>
      </c>
      <c r="B410" s="1" t="s">
        <v>849</v>
      </c>
      <c r="C410" s="1">
        <f t="shared" si="6"/>
        <v>608</v>
      </c>
    </row>
    <row r="411" spans="1:3" x14ac:dyDescent="0.3">
      <c r="A411" s="1" t="s">
        <v>850</v>
      </c>
      <c r="B411" s="1" t="s">
        <v>851</v>
      </c>
      <c r="C411" s="1">
        <f t="shared" si="6"/>
        <v>609</v>
      </c>
    </row>
    <row r="412" spans="1:3" x14ac:dyDescent="0.3">
      <c r="A412" s="1" t="s">
        <v>852</v>
      </c>
      <c r="B412" s="1" t="s">
        <v>853</v>
      </c>
      <c r="C412" s="1">
        <f t="shared" si="6"/>
        <v>610</v>
      </c>
    </row>
    <row r="413" spans="1:3" x14ac:dyDescent="0.3">
      <c r="A413" s="1" t="s">
        <v>854</v>
      </c>
      <c r="B413" s="1" t="s">
        <v>855</v>
      </c>
      <c r="C413" s="1">
        <f t="shared" si="6"/>
        <v>611</v>
      </c>
    </row>
    <row r="414" spans="1:3" x14ac:dyDescent="0.3">
      <c r="A414" s="1" t="s">
        <v>856</v>
      </c>
      <c r="B414" s="1" t="s">
        <v>857</v>
      </c>
      <c r="C414" s="1">
        <f t="shared" si="6"/>
        <v>612</v>
      </c>
    </row>
    <row r="415" spans="1:3" x14ac:dyDescent="0.3">
      <c r="A415" s="1" t="s">
        <v>858</v>
      </c>
      <c r="B415" s="1" t="s">
        <v>859</v>
      </c>
      <c r="C415" s="1">
        <f t="shared" si="6"/>
        <v>613</v>
      </c>
    </row>
    <row r="416" spans="1:3" x14ac:dyDescent="0.3">
      <c r="A416" s="1" t="s">
        <v>860</v>
      </c>
      <c r="B416" s="1" t="s">
        <v>861</v>
      </c>
      <c r="C416" s="1">
        <f t="shared" si="6"/>
        <v>614</v>
      </c>
    </row>
    <row r="417" spans="1:3" x14ac:dyDescent="0.3">
      <c r="A417" s="1" t="s">
        <v>862</v>
      </c>
      <c r="B417" s="1" t="s">
        <v>863</v>
      </c>
      <c r="C417" s="1">
        <f t="shared" si="6"/>
        <v>615</v>
      </c>
    </row>
    <row r="418" spans="1:3" x14ac:dyDescent="0.3">
      <c r="A418" s="1" t="s">
        <v>864</v>
      </c>
      <c r="B418" s="1" t="s">
        <v>865</v>
      </c>
      <c r="C418" s="1">
        <f t="shared" si="6"/>
        <v>616</v>
      </c>
    </row>
    <row r="419" spans="1:3" x14ac:dyDescent="0.3">
      <c r="A419" s="1" t="s">
        <v>866</v>
      </c>
      <c r="B419" s="1" t="s">
        <v>867</v>
      </c>
      <c r="C419" s="1">
        <f t="shared" si="6"/>
        <v>617</v>
      </c>
    </row>
    <row r="420" spans="1:3" x14ac:dyDescent="0.3">
      <c r="A420" s="1" t="s">
        <v>868</v>
      </c>
      <c r="B420" s="1" t="s">
        <v>869</v>
      </c>
      <c r="C420" s="1">
        <f t="shared" si="6"/>
        <v>618</v>
      </c>
    </row>
    <row r="421" spans="1:3" x14ac:dyDescent="0.3">
      <c r="A421" s="1" t="s">
        <v>870</v>
      </c>
      <c r="B421" s="1" t="s">
        <v>871</v>
      </c>
      <c r="C421" s="1">
        <f t="shared" si="6"/>
        <v>619</v>
      </c>
    </row>
    <row r="422" spans="1:3" x14ac:dyDescent="0.3">
      <c r="A422" s="1" t="s">
        <v>872</v>
      </c>
      <c r="B422" s="1" t="s">
        <v>873</v>
      </c>
      <c r="C422" s="1">
        <f t="shared" si="6"/>
        <v>620</v>
      </c>
    </row>
    <row r="423" spans="1:3" x14ac:dyDescent="0.3">
      <c r="A423" s="1" t="s">
        <v>874</v>
      </c>
      <c r="B423" s="1" t="s">
        <v>875</v>
      </c>
      <c r="C423" s="1">
        <f t="shared" si="6"/>
        <v>621</v>
      </c>
    </row>
    <row r="424" spans="1:3" x14ac:dyDescent="0.3">
      <c r="A424" s="1" t="s">
        <v>876</v>
      </c>
      <c r="B424" s="1" t="s">
        <v>877</v>
      </c>
      <c r="C424" s="1">
        <f t="shared" si="6"/>
        <v>622</v>
      </c>
    </row>
    <row r="425" spans="1:3" x14ac:dyDescent="0.3">
      <c r="A425" s="1" t="s">
        <v>878</v>
      </c>
      <c r="B425" s="1" t="s">
        <v>879</v>
      </c>
      <c r="C425" s="1">
        <f t="shared" si="6"/>
        <v>623</v>
      </c>
    </row>
    <row r="426" spans="1:3" x14ac:dyDescent="0.3">
      <c r="A426" s="1" t="s">
        <v>880</v>
      </c>
      <c r="B426" s="1" t="s">
        <v>881</v>
      </c>
      <c r="C426" s="1">
        <f t="shared" si="6"/>
        <v>624</v>
      </c>
    </row>
    <row r="427" spans="1:3" x14ac:dyDescent="0.3">
      <c r="A427" s="1" t="s">
        <v>882</v>
      </c>
      <c r="B427" s="1" t="s">
        <v>883</v>
      </c>
      <c r="C427" s="1">
        <f t="shared" si="6"/>
        <v>625</v>
      </c>
    </row>
    <row r="428" spans="1:3" x14ac:dyDescent="0.3">
      <c r="A428" s="1" t="s">
        <v>884</v>
      </c>
      <c r="B428" s="1" t="s">
        <v>885</v>
      </c>
      <c r="C428" s="1">
        <f t="shared" si="6"/>
        <v>626</v>
      </c>
    </row>
    <row r="429" spans="1:3" x14ac:dyDescent="0.3">
      <c r="A429" s="1" t="s">
        <v>886</v>
      </c>
      <c r="B429" s="1" t="s">
        <v>887</v>
      </c>
      <c r="C429" s="1">
        <f t="shared" si="6"/>
        <v>627</v>
      </c>
    </row>
    <row r="430" spans="1:3" x14ac:dyDescent="0.3">
      <c r="A430" s="1" t="s">
        <v>888</v>
      </c>
      <c r="B430" s="1" t="s">
        <v>889</v>
      </c>
      <c r="C430" s="1">
        <f t="shared" si="6"/>
        <v>628</v>
      </c>
    </row>
    <row r="431" spans="1:3" x14ac:dyDescent="0.3">
      <c r="A431" s="1" t="s">
        <v>890</v>
      </c>
      <c r="B431" s="1" t="s">
        <v>891</v>
      </c>
      <c r="C431" s="1">
        <f t="shared" si="6"/>
        <v>629</v>
      </c>
    </row>
    <row r="432" spans="1:3" x14ac:dyDescent="0.3">
      <c r="A432" s="1" t="s">
        <v>892</v>
      </c>
      <c r="B432" s="1" t="s">
        <v>893</v>
      </c>
      <c r="C432" s="1">
        <f t="shared" si="6"/>
        <v>630</v>
      </c>
    </row>
    <row r="433" spans="1:3" x14ac:dyDescent="0.3">
      <c r="A433" s="1" t="s">
        <v>894</v>
      </c>
      <c r="B433" s="1" t="s">
        <v>895</v>
      </c>
      <c r="C433" s="1">
        <f t="shared" si="6"/>
        <v>631</v>
      </c>
    </row>
    <row r="434" spans="1:3" x14ac:dyDescent="0.3">
      <c r="A434" s="1" t="s">
        <v>896</v>
      </c>
      <c r="B434" s="1" t="s">
        <v>897</v>
      </c>
      <c r="C434" s="1">
        <f t="shared" si="6"/>
        <v>632</v>
      </c>
    </row>
    <row r="435" spans="1:3" x14ac:dyDescent="0.3">
      <c r="A435" s="1" t="s">
        <v>898</v>
      </c>
      <c r="B435" s="1" t="s">
        <v>899</v>
      </c>
      <c r="C435" s="1">
        <f t="shared" si="6"/>
        <v>633</v>
      </c>
    </row>
    <row r="436" spans="1:3" x14ac:dyDescent="0.3">
      <c r="A436" s="1" t="s">
        <v>900</v>
      </c>
      <c r="B436" s="1" t="s">
        <v>901</v>
      </c>
      <c r="C436" s="1">
        <f t="shared" si="6"/>
        <v>634</v>
      </c>
    </row>
    <row r="437" spans="1:3" x14ac:dyDescent="0.3">
      <c r="A437" s="1" t="s">
        <v>902</v>
      </c>
      <c r="B437" s="1" t="s">
        <v>903</v>
      </c>
      <c r="C437" s="1">
        <f t="shared" si="6"/>
        <v>635</v>
      </c>
    </row>
    <row r="438" spans="1:3" x14ac:dyDescent="0.3">
      <c r="A438" s="1" t="s">
        <v>904</v>
      </c>
      <c r="B438" s="1" t="s">
        <v>905</v>
      </c>
      <c r="C438" s="1">
        <f t="shared" si="6"/>
        <v>636</v>
      </c>
    </row>
    <row r="439" spans="1:3" x14ac:dyDescent="0.3">
      <c r="A439" s="1" t="s">
        <v>906</v>
      </c>
      <c r="B439" s="1" t="s">
        <v>907</v>
      </c>
      <c r="C439" s="1">
        <f t="shared" si="6"/>
        <v>637</v>
      </c>
    </row>
    <row r="440" spans="1:3" x14ac:dyDescent="0.3">
      <c r="A440" s="1" t="s">
        <v>908</v>
      </c>
      <c r="B440" s="1" t="s">
        <v>909</v>
      </c>
      <c r="C440" s="1">
        <f t="shared" si="6"/>
        <v>638</v>
      </c>
    </row>
    <row r="441" spans="1:3" x14ac:dyDescent="0.3">
      <c r="A441" s="1" t="s">
        <v>910</v>
      </c>
      <c r="B441" s="1" t="s">
        <v>911</v>
      </c>
      <c r="C441" s="1">
        <f t="shared" si="6"/>
        <v>639</v>
      </c>
    </row>
    <row r="442" spans="1:3" x14ac:dyDescent="0.3">
      <c r="A442" s="1" t="s">
        <v>912</v>
      </c>
      <c r="B442" s="1" t="s">
        <v>913</v>
      </c>
      <c r="C442" s="1">
        <f t="shared" si="6"/>
        <v>640</v>
      </c>
    </row>
    <row r="443" spans="1:3" x14ac:dyDescent="0.3">
      <c r="A443" s="1" t="s">
        <v>914</v>
      </c>
      <c r="B443" s="1" t="s">
        <v>915</v>
      </c>
      <c r="C443" s="1">
        <f t="shared" si="6"/>
        <v>641</v>
      </c>
    </row>
    <row r="444" spans="1:3" x14ac:dyDescent="0.3">
      <c r="A444" s="1" t="s">
        <v>916</v>
      </c>
      <c r="B444" s="1" t="s">
        <v>917</v>
      </c>
      <c r="C444" s="1">
        <f t="shared" si="6"/>
        <v>642</v>
      </c>
    </row>
    <row r="445" spans="1:3" x14ac:dyDescent="0.3">
      <c r="A445" s="1" t="s">
        <v>918</v>
      </c>
      <c r="B445" s="1" t="s">
        <v>919</v>
      </c>
      <c r="C445" s="1">
        <f t="shared" si="6"/>
        <v>643</v>
      </c>
    </row>
    <row r="446" spans="1:3" x14ac:dyDescent="0.3">
      <c r="A446" s="1" t="s">
        <v>920</v>
      </c>
      <c r="B446" s="1" t="s">
        <v>921</v>
      </c>
      <c r="C446" s="1">
        <f t="shared" si="6"/>
        <v>644</v>
      </c>
    </row>
    <row r="447" spans="1:3" x14ac:dyDescent="0.3">
      <c r="A447" s="1" t="s">
        <v>922</v>
      </c>
      <c r="B447" s="1" t="s">
        <v>923</v>
      </c>
      <c r="C447" s="1">
        <f t="shared" si="6"/>
        <v>645</v>
      </c>
    </row>
    <row r="448" spans="1:3" x14ac:dyDescent="0.3">
      <c r="A448" s="1" t="s">
        <v>924</v>
      </c>
      <c r="B448" s="1" t="s">
        <v>925</v>
      </c>
      <c r="C448" s="1">
        <f t="shared" si="6"/>
        <v>646</v>
      </c>
    </row>
    <row r="449" spans="1:3" x14ac:dyDescent="0.3">
      <c r="A449" s="1" t="s">
        <v>926</v>
      </c>
      <c r="B449" s="1" t="s">
        <v>927</v>
      </c>
      <c r="C449" s="1">
        <f t="shared" si="6"/>
        <v>647</v>
      </c>
    </row>
    <row r="450" spans="1:3" x14ac:dyDescent="0.3">
      <c r="A450" s="1" t="s">
        <v>928</v>
      </c>
      <c r="B450" s="1" t="s">
        <v>929</v>
      </c>
      <c r="C450" s="1">
        <f t="shared" si="6"/>
        <v>648</v>
      </c>
    </row>
    <row r="451" spans="1:3" x14ac:dyDescent="0.3">
      <c r="A451" s="1" t="s">
        <v>930</v>
      </c>
      <c r="B451" s="1" t="s">
        <v>931</v>
      </c>
      <c r="C451" s="1">
        <f t="shared" si="6"/>
        <v>649</v>
      </c>
    </row>
    <row r="452" spans="1:3" x14ac:dyDescent="0.3">
      <c r="A452" s="1" t="s">
        <v>932</v>
      </c>
      <c r="B452" s="1" t="s">
        <v>933</v>
      </c>
      <c r="C452" s="1">
        <f t="shared" ref="C452:C515" si="7">C451+1</f>
        <v>650</v>
      </c>
    </row>
    <row r="453" spans="1:3" x14ac:dyDescent="0.3">
      <c r="A453" s="1" t="s">
        <v>934</v>
      </c>
      <c r="B453" s="1" t="s">
        <v>935</v>
      </c>
      <c r="C453" s="1">
        <f t="shared" si="7"/>
        <v>651</v>
      </c>
    </row>
    <row r="454" spans="1:3" x14ac:dyDescent="0.3">
      <c r="A454" s="1" t="s">
        <v>936</v>
      </c>
      <c r="B454" s="1" t="s">
        <v>937</v>
      </c>
      <c r="C454" s="1">
        <f t="shared" si="7"/>
        <v>652</v>
      </c>
    </row>
    <row r="455" spans="1:3" x14ac:dyDescent="0.3">
      <c r="A455" s="1" t="s">
        <v>938</v>
      </c>
      <c r="B455" s="1" t="s">
        <v>939</v>
      </c>
      <c r="C455" s="1">
        <f t="shared" si="7"/>
        <v>653</v>
      </c>
    </row>
    <row r="456" spans="1:3" x14ac:dyDescent="0.3">
      <c r="A456" s="1" t="s">
        <v>940</v>
      </c>
      <c r="B456" s="1" t="s">
        <v>941</v>
      </c>
      <c r="C456" s="1">
        <f t="shared" si="7"/>
        <v>654</v>
      </c>
    </row>
    <row r="457" spans="1:3" x14ac:dyDescent="0.3">
      <c r="A457" s="1" t="s">
        <v>942</v>
      </c>
      <c r="B457" s="1" t="s">
        <v>943</v>
      </c>
      <c r="C457" s="1">
        <f t="shared" si="7"/>
        <v>655</v>
      </c>
    </row>
    <row r="458" spans="1:3" x14ac:dyDescent="0.3">
      <c r="A458" s="1" t="s">
        <v>944</v>
      </c>
      <c r="B458" s="1" t="s">
        <v>945</v>
      </c>
      <c r="C458" s="1">
        <f t="shared" si="7"/>
        <v>656</v>
      </c>
    </row>
    <row r="459" spans="1:3" x14ac:dyDescent="0.3">
      <c r="A459" s="1" t="s">
        <v>946</v>
      </c>
      <c r="B459" s="1" t="s">
        <v>947</v>
      </c>
      <c r="C459" s="1">
        <f t="shared" si="7"/>
        <v>657</v>
      </c>
    </row>
    <row r="460" spans="1:3" x14ac:dyDescent="0.3">
      <c r="A460" s="1" t="s">
        <v>948</v>
      </c>
      <c r="B460" s="1" t="s">
        <v>949</v>
      </c>
      <c r="C460" s="1">
        <f t="shared" si="7"/>
        <v>658</v>
      </c>
    </row>
    <row r="461" spans="1:3" x14ac:dyDescent="0.3">
      <c r="A461" s="1" t="s">
        <v>950</v>
      </c>
      <c r="B461" s="1" t="s">
        <v>951</v>
      </c>
      <c r="C461" s="1">
        <f t="shared" si="7"/>
        <v>659</v>
      </c>
    </row>
    <row r="462" spans="1:3" x14ac:dyDescent="0.3">
      <c r="A462" s="1" t="s">
        <v>952</v>
      </c>
      <c r="B462" s="1" t="s">
        <v>953</v>
      </c>
      <c r="C462" s="1">
        <f t="shared" si="7"/>
        <v>660</v>
      </c>
    </row>
    <row r="463" spans="1:3" x14ac:dyDescent="0.3">
      <c r="A463" s="1" t="s">
        <v>954</v>
      </c>
      <c r="B463" s="1" t="s">
        <v>955</v>
      </c>
      <c r="C463" s="1">
        <f t="shared" si="7"/>
        <v>661</v>
      </c>
    </row>
    <row r="464" spans="1:3" x14ac:dyDescent="0.3">
      <c r="A464" s="1" t="s">
        <v>956</v>
      </c>
      <c r="B464" s="1" t="s">
        <v>957</v>
      </c>
      <c r="C464" s="1">
        <f t="shared" si="7"/>
        <v>662</v>
      </c>
    </row>
    <row r="465" spans="1:3" x14ac:dyDescent="0.3">
      <c r="A465" s="1" t="s">
        <v>958</v>
      </c>
      <c r="B465" s="1" t="s">
        <v>959</v>
      </c>
      <c r="C465" s="1">
        <f t="shared" si="7"/>
        <v>663</v>
      </c>
    </row>
    <row r="466" spans="1:3" x14ac:dyDescent="0.3">
      <c r="A466" s="1" t="s">
        <v>960</v>
      </c>
      <c r="B466" s="1" t="s">
        <v>961</v>
      </c>
      <c r="C466" s="1">
        <f t="shared" si="7"/>
        <v>664</v>
      </c>
    </row>
    <row r="467" spans="1:3" x14ac:dyDescent="0.3">
      <c r="A467" s="1" t="s">
        <v>962</v>
      </c>
      <c r="B467" s="1" t="s">
        <v>963</v>
      </c>
      <c r="C467" s="1">
        <f t="shared" si="7"/>
        <v>665</v>
      </c>
    </row>
    <row r="468" spans="1:3" x14ac:dyDescent="0.3">
      <c r="A468" s="1" t="s">
        <v>964</v>
      </c>
      <c r="B468" s="1" t="s">
        <v>965</v>
      </c>
      <c r="C468" s="1">
        <f t="shared" si="7"/>
        <v>666</v>
      </c>
    </row>
    <row r="469" spans="1:3" x14ac:dyDescent="0.3">
      <c r="A469" s="1" t="s">
        <v>966</v>
      </c>
      <c r="B469" s="1" t="s">
        <v>967</v>
      </c>
      <c r="C469" s="1">
        <f t="shared" si="7"/>
        <v>667</v>
      </c>
    </row>
    <row r="470" spans="1:3" x14ac:dyDescent="0.3">
      <c r="A470" s="1" t="s">
        <v>968</v>
      </c>
      <c r="B470" s="1" t="s">
        <v>969</v>
      </c>
      <c r="C470" s="1">
        <f t="shared" si="7"/>
        <v>668</v>
      </c>
    </row>
    <row r="471" spans="1:3" x14ac:dyDescent="0.3">
      <c r="A471" s="1" t="s">
        <v>970</v>
      </c>
      <c r="B471" s="1" t="s">
        <v>971</v>
      </c>
      <c r="C471" s="1">
        <f t="shared" si="7"/>
        <v>669</v>
      </c>
    </row>
    <row r="472" spans="1:3" x14ac:dyDescent="0.3">
      <c r="A472" s="1" t="s">
        <v>972</v>
      </c>
      <c r="B472" s="1" t="s">
        <v>973</v>
      </c>
      <c r="C472" s="1">
        <f t="shared" si="7"/>
        <v>670</v>
      </c>
    </row>
    <row r="473" spans="1:3" x14ac:dyDescent="0.3">
      <c r="A473" s="1" t="s">
        <v>974</v>
      </c>
      <c r="B473" s="1" t="s">
        <v>975</v>
      </c>
      <c r="C473" s="1">
        <f t="shared" si="7"/>
        <v>671</v>
      </c>
    </row>
    <row r="474" spans="1:3" x14ac:dyDescent="0.3">
      <c r="A474" s="1" t="s">
        <v>976</v>
      </c>
      <c r="B474" s="1" t="s">
        <v>977</v>
      </c>
      <c r="C474" s="1">
        <f t="shared" si="7"/>
        <v>672</v>
      </c>
    </row>
    <row r="475" spans="1:3" x14ac:dyDescent="0.3">
      <c r="A475" s="1" t="s">
        <v>978</v>
      </c>
      <c r="B475" s="1" t="s">
        <v>979</v>
      </c>
      <c r="C475" s="1">
        <f t="shared" si="7"/>
        <v>673</v>
      </c>
    </row>
    <row r="476" spans="1:3" x14ac:dyDescent="0.3">
      <c r="A476" s="1" t="s">
        <v>980</v>
      </c>
      <c r="B476" s="1" t="s">
        <v>981</v>
      </c>
      <c r="C476" s="1">
        <f t="shared" si="7"/>
        <v>674</v>
      </c>
    </row>
    <row r="477" spans="1:3" x14ac:dyDescent="0.3">
      <c r="A477" s="1" t="s">
        <v>982</v>
      </c>
      <c r="B477" s="1" t="s">
        <v>983</v>
      </c>
      <c r="C477" s="1">
        <f t="shared" si="7"/>
        <v>675</v>
      </c>
    </row>
    <row r="478" spans="1:3" x14ac:dyDescent="0.3">
      <c r="A478" s="1" t="s">
        <v>984</v>
      </c>
      <c r="B478" s="1" t="s">
        <v>985</v>
      </c>
      <c r="C478" s="1">
        <f t="shared" si="7"/>
        <v>676</v>
      </c>
    </row>
    <row r="479" spans="1:3" x14ac:dyDescent="0.3">
      <c r="A479" s="1" t="s">
        <v>986</v>
      </c>
      <c r="B479" s="1" t="s">
        <v>987</v>
      </c>
      <c r="C479" s="1">
        <f t="shared" si="7"/>
        <v>677</v>
      </c>
    </row>
    <row r="480" spans="1:3" x14ac:dyDescent="0.3">
      <c r="A480" s="1" t="s">
        <v>988</v>
      </c>
      <c r="B480" s="1" t="s">
        <v>989</v>
      </c>
      <c r="C480" s="1">
        <f t="shared" si="7"/>
        <v>678</v>
      </c>
    </row>
    <row r="481" spans="1:3" x14ac:dyDescent="0.3">
      <c r="A481" s="1" t="s">
        <v>990</v>
      </c>
      <c r="B481" s="1" t="s">
        <v>991</v>
      </c>
      <c r="C481" s="1">
        <f t="shared" si="7"/>
        <v>679</v>
      </c>
    </row>
    <row r="482" spans="1:3" x14ac:dyDescent="0.3">
      <c r="A482" s="1" t="s">
        <v>992</v>
      </c>
      <c r="B482" s="1" t="s">
        <v>993</v>
      </c>
      <c r="C482" s="1">
        <f t="shared" si="7"/>
        <v>680</v>
      </c>
    </row>
    <row r="483" spans="1:3" x14ac:dyDescent="0.3">
      <c r="A483" s="1" t="s">
        <v>994</v>
      </c>
      <c r="B483" s="1" t="s">
        <v>995</v>
      </c>
      <c r="C483" s="1">
        <f t="shared" si="7"/>
        <v>681</v>
      </c>
    </row>
    <row r="484" spans="1:3" x14ac:dyDescent="0.3">
      <c r="A484" s="1" t="s">
        <v>996</v>
      </c>
      <c r="B484" s="1" t="s">
        <v>997</v>
      </c>
      <c r="C484" s="1">
        <f t="shared" si="7"/>
        <v>682</v>
      </c>
    </row>
    <row r="485" spans="1:3" x14ac:dyDescent="0.3">
      <c r="A485" s="1" t="s">
        <v>998</v>
      </c>
      <c r="B485" s="1" t="s">
        <v>999</v>
      </c>
      <c r="C485" s="1">
        <f t="shared" si="7"/>
        <v>683</v>
      </c>
    </row>
    <row r="486" spans="1:3" x14ac:dyDescent="0.3">
      <c r="A486" s="1" t="s">
        <v>1000</v>
      </c>
      <c r="B486" s="1" t="s">
        <v>1001</v>
      </c>
      <c r="C486" s="1">
        <f t="shared" si="7"/>
        <v>684</v>
      </c>
    </row>
    <row r="487" spans="1:3" x14ac:dyDescent="0.3">
      <c r="A487" s="1" t="s">
        <v>1002</v>
      </c>
      <c r="B487" s="1" t="s">
        <v>1003</v>
      </c>
      <c r="C487" s="1">
        <f t="shared" si="7"/>
        <v>685</v>
      </c>
    </row>
    <row r="488" spans="1:3" x14ac:dyDescent="0.3">
      <c r="A488" s="1" t="s">
        <v>1004</v>
      </c>
      <c r="B488" s="1" t="s">
        <v>1005</v>
      </c>
      <c r="C488" s="1">
        <f t="shared" si="7"/>
        <v>686</v>
      </c>
    </row>
    <row r="489" spans="1:3" x14ac:dyDescent="0.3">
      <c r="A489" s="1" t="s">
        <v>1006</v>
      </c>
      <c r="B489" s="1" t="s">
        <v>1007</v>
      </c>
      <c r="C489" s="1">
        <f t="shared" si="7"/>
        <v>687</v>
      </c>
    </row>
    <row r="490" spans="1:3" x14ac:dyDescent="0.3">
      <c r="A490" s="1" t="s">
        <v>1008</v>
      </c>
      <c r="B490" s="1" t="s">
        <v>1009</v>
      </c>
      <c r="C490" s="1">
        <f t="shared" si="7"/>
        <v>688</v>
      </c>
    </row>
    <row r="491" spans="1:3" x14ac:dyDescent="0.3">
      <c r="A491" s="1" t="s">
        <v>1010</v>
      </c>
      <c r="B491" s="1" t="s">
        <v>1011</v>
      </c>
      <c r="C491" s="1">
        <f t="shared" si="7"/>
        <v>689</v>
      </c>
    </row>
    <row r="492" spans="1:3" x14ac:dyDescent="0.3">
      <c r="A492" s="1" t="s">
        <v>1012</v>
      </c>
      <c r="B492" s="1" t="s">
        <v>1013</v>
      </c>
      <c r="C492" s="1">
        <f t="shared" si="7"/>
        <v>690</v>
      </c>
    </row>
    <row r="493" spans="1:3" x14ac:dyDescent="0.3">
      <c r="A493" s="1" t="s">
        <v>1014</v>
      </c>
      <c r="B493" s="1" t="s">
        <v>1015</v>
      </c>
      <c r="C493" s="1">
        <f t="shared" si="7"/>
        <v>691</v>
      </c>
    </row>
    <row r="494" spans="1:3" x14ac:dyDescent="0.3">
      <c r="A494" s="1" t="s">
        <v>1016</v>
      </c>
      <c r="B494" s="1" t="s">
        <v>1017</v>
      </c>
      <c r="C494" s="1">
        <f t="shared" si="7"/>
        <v>692</v>
      </c>
    </row>
    <row r="495" spans="1:3" x14ac:dyDescent="0.3">
      <c r="A495" s="1" t="s">
        <v>1018</v>
      </c>
      <c r="B495" s="1" t="s">
        <v>1019</v>
      </c>
      <c r="C495" s="1">
        <f t="shared" si="7"/>
        <v>693</v>
      </c>
    </row>
    <row r="496" spans="1:3" x14ac:dyDescent="0.3">
      <c r="A496" s="1" t="s">
        <v>1020</v>
      </c>
      <c r="B496" s="1" t="s">
        <v>1021</v>
      </c>
      <c r="C496" s="1">
        <f t="shared" si="7"/>
        <v>694</v>
      </c>
    </row>
    <row r="497" spans="1:3" x14ac:dyDescent="0.3">
      <c r="A497" s="1" t="s">
        <v>1022</v>
      </c>
      <c r="B497" s="1" t="s">
        <v>1023</v>
      </c>
      <c r="C497" s="1">
        <f t="shared" si="7"/>
        <v>695</v>
      </c>
    </row>
    <row r="498" spans="1:3" x14ac:dyDescent="0.3">
      <c r="A498" s="1" t="s">
        <v>1024</v>
      </c>
      <c r="B498" s="1" t="s">
        <v>1025</v>
      </c>
      <c r="C498" s="1">
        <f t="shared" si="7"/>
        <v>696</v>
      </c>
    </row>
    <row r="499" spans="1:3" x14ac:dyDescent="0.3">
      <c r="A499" s="1" t="s">
        <v>1026</v>
      </c>
      <c r="B499" s="1" t="s">
        <v>1027</v>
      </c>
      <c r="C499" s="1">
        <f t="shared" si="7"/>
        <v>697</v>
      </c>
    </row>
    <row r="500" spans="1:3" x14ac:dyDescent="0.3">
      <c r="A500" s="1" t="s">
        <v>1028</v>
      </c>
      <c r="B500" s="1" t="s">
        <v>1029</v>
      </c>
      <c r="C500" s="1">
        <f t="shared" si="7"/>
        <v>698</v>
      </c>
    </row>
    <row r="501" spans="1:3" x14ac:dyDescent="0.3">
      <c r="A501" s="1" t="s">
        <v>1030</v>
      </c>
      <c r="B501" s="1" t="s">
        <v>1031</v>
      </c>
      <c r="C501" s="1">
        <f t="shared" si="7"/>
        <v>699</v>
      </c>
    </row>
    <row r="502" spans="1:3" x14ac:dyDescent="0.3">
      <c r="A502" s="1" t="s">
        <v>1032</v>
      </c>
      <c r="B502" s="1" t="s">
        <v>1033</v>
      </c>
      <c r="C502" s="1">
        <f t="shared" si="7"/>
        <v>700</v>
      </c>
    </row>
    <row r="503" spans="1:3" x14ac:dyDescent="0.3">
      <c r="A503" s="1" t="s">
        <v>1034</v>
      </c>
      <c r="B503" s="1" t="s">
        <v>1035</v>
      </c>
      <c r="C503" s="1">
        <f t="shared" si="7"/>
        <v>701</v>
      </c>
    </row>
    <row r="504" spans="1:3" x14ac:dyDescent="0.3">
      <c r="A504" s="1" t="s">
        <v>1036</v>
      </c>
      <c r="B504" s="1" t="s">
        <v>1037</v>
      </c>
      <c r="C504" s="1">
        <f t="shared" si="7"/>
        <v>702</v>
      </c>
    </row>
    <row r="505" spans="1:3" x14ac:dyDescent="0.3">
      <c r="A505" s="1" t="s">
        <v>1038</v>
      </c>
      <c r="B505" s="1" t="s">
        <v>1039</v>
      </c>
      <c r="C505" s="1">
        <f t="shared" si="7"/>
        <v>703</v>
      </c>
    </row>
    <row r="506" spans="1:3" x14ac:dyDescent="0.3">
      <c r="A506" s="1" t="s">
        <v>1040</v>
      </c>
      <c r="B506" s="1" t="s">
        <v>1041</v>
      </c>
      <c r="C506" s="1">
        <f t="shared" si="7"/>
        <v>704</v>
      </c>
    </row>
    <row r="507" spans="1:3" x14ac:dyDescent="0.3">
      <c r="A507" s="1" t="s">
        <v>1042</v>
      </c>
      <c r="B507" s="1" t="s">
        <v>1043</v>
      </c>
      <c r="C507" s="1">
        <f t="shared" si="7"/>
        <v>705</v>
      </c>
    </row>
    <row r="508" spans="1:3" x14ac:dyDescent="0.3">
      <c r="A508" s="1" t="s">
        <v>1044</v>
      </c>
      <c r="B508" s="1" t="s">
        <v>1045</v>
      </c>
      <c r="C508" s="1">
        <f t="shared" si="7"/>
        <v>706</v>
      </c>
    </row>
    <row r="509" spans="1:3" x14ac:dyDescent="0.3">
      <c r="A509" s="1" t="s">
        <v>1046</v>
      </c>
      <c r="B509" s="1" t="s">
        <v>1047</v>
      </c>
      <c r="C509" s="1">
        <f t="shared" si="7"/>
        <v>707</v>
      </c>
    </row>
    <row r="510" spans="1:3" x14ac:dyDescent="0.3">
      <c r="A510" s="1" t="s">
        <v>1048</v>
      </c>
      <c r="B510" s="1" t="s">
        <v>1049</v>
      </c>
      <c r="C510" s="1">
        <f t="shared" si="7"/>
        <v>708</v>
      </c>
    </row>
    <row r="511" spans="1:3" x14ac:dyDescent="0.3">
      <c r="A511" s="1" t="s">
        <v>1050</v>
      </c>
      <c r="B511" s="1" t="s">
        <v>1051</v>
      </c>
      <c r="C511" s="1">
        <f t="shared" si="7"/>
        <v>709</v>
      </c>
    </row>
    <row r="512" spans="1:3" x14ac:dyDescent="0.3">
      <c r="A512" s="1" t="s">
        <v>1052</v>
      </c>
      <c r="B512" s="1" t="s">
        <v>1053</v>
      </c>
      <c r="C512" s="1">
        <f t="shared" si="7"/>
        <v>710</v>
      </c>
    </row>
    <row r="513" spans="1:3" x14ac:dyDescent="0.3">
      <c r="A513" s="1" t="s">
        <v>1054</v>
      </c>
      <c r="B513" s="1" t="s">
        <v>1055</v>
      </c>
      <c r="C513" s="1">
        <f t="shared" si="7"/>
        <v>711</v>
      </c>
    </row>
    <row r="514" spans="1:3" x14ac:dyDescent="0.3">
      <c r="A514" s="1" t="s">
        <v>1056</v>
      </c>
      <c r="B514" s="1" t="s">
        <v>1057</v>
      </c>
      <c r="C514" s="1">
        <f t="shared" si="7"/>
        <v>712</v>
      </c>
    </row>
    <row r="515" spans="1:3" x14ac:dyDescent="0.3">
      <c r="A515" s="1" t="s">
        <v>1058</v>
      </c>
      <c r="B515" s="1" t="s">
        <v>1059</v>
      </c>
      <c r="C515" s="1">
        <f t="shared" si="7"/>
        <v>713</v>
      </c>
    </row>
    <row r="516" spans="1:3" x14ac:dyDescent="0.3">
      <c r="A516" s="1" t="s">
        <v>1060</v>
      </c>
      <c r="B516" s="1" t="s">
        <v>1061</v>
      </c>
      <c r="C516" s="1">
        <f t="shared" ref="C516:C579" si="8">C515+1</f>
        <v>714</v>
      </c>
    </row>
    <row r="517" spans="1:3" x14ac:dyDescent="0.3">
      <c r="A517" s="1" t="s">
        <v>1062</v>
      </c>
      <c r="B517" s="1" t="s">
        <v>1063</v>
      </c>
      <c r="C517" s="1">
        <f t="shared" si="8"/>
        <v>715</v>
      </c>
    </row>
    <row r="518" spans="1:3" x14ac:dyDescent="0.3">
      <c r="A518" s="1" t="s">
        <v>1064</v>
      </c>
      <c r="B518" s="1" t="s">
        <v>1065</v>
      </c>
      <c r="C518" s="1">
        <f t="shared" si="8"/>
        <v>716</v>
      </c>
    </row>
    <row r="519" spans="1:3" x14ac:dyDescent="0.3">
      <c r="A519" s="1" t="s">
        <v>1066</v>
      </c>
      <c r="B519" s="1" t="s">
        <v>1067</v>
      </c>
      <c r="C519" s="1">
        <f t="shared" si="8"/>
        <v>717</v>
      </c>
    </row>
    <row r="520" spans="1:3" x14ac:dyDescent="0.3">
      <c r="A520" s="1" t="s">
        <v>1068</v>
      </c>
      <c r="B520" s="1" t="s">
        <v>1069</v>
      </c>
      <c r="C520" s="1">
        <f t="shared" si="8"/>
        <v>718</v>
      </c>
    </row>
    <row r="521" spans="1:3" x14ac:dyDescent="0.3">
      <c r="A521" s="1" t="s">
        <v>1070</v>
      </c>
      <c r="B521" s="1" t="s">
        <v>1071</v>
      </c>
      <c r="C521" s="1">
        <f t="shared" si="8"/>
        <v>719</v>
      </c>
    </row>
    <row r="522" spans="1:3" x14ac:dyDescent="0.3">
      <c r="A522" s="1" t="s">
        <v>1072</v>
      </c>
      <c r="B522" s="1" t="s">
        <v>1073</v>
      </c>
      <c r="C522" s="1">
        <f t="shared" si="8"/>
        <v>720</v>
      </c>
    </row>
    <row r="523" spans="1:3" x14ac:dyDescent="0.3">
      <c r="A523" s="1" t="s">
        <v>1074</v>
      </c>
      <c r="B523" s="1" t="s">
        <v>1075</v>
      </c>
      <c r="C523" s="1">
        <f t="shared" si="8"/>
        <v>721</v>
      </c>
    </row>
    <row r="524" spans="1:3" x14ac:dyDescent="0.3">
      <c r="A524" s="1" t="s">
        <v>1076</v>
      </c>
      <c r="B524" s="1" t="s">
        <v>1077</v>
      </c>
      <c r="C524" s="1">
        <f t="shared" si="8"/>
        <v>722</v>
      </c>
    </row>
    <row r="525" spans="1:3" x14ac:dyDescent="0.3">
      <c r="A525" s="1" t="s">
        <v>1078</v>
      </c>
      <c r="B525" s="1" t="s">
        <v>1079</v>
      </c>
      <c r="C525" s="1">
        <f t="shared" si="8"/>
        <v>723</v>
      </c>
    </row>
    <row r="526" spans="1:3" x14ac:dyDescent="0.3">
      <c r="A526" s="1" t="s">
        <v>1080</v>
      </c>
      <c r="B526" s="1" t="s">
        <v>1081</v>
      </c>
      <c r="C526" s="1">
        <f t="shared" si="8"/>
        <v>724</v>
      </c>
    </row>
    <row r="527" spans="1:3" x14ac:dyDescent="0.3">
      <c r="A527" s="1" t="s">
        <v>1082</v>
      </c>
      <c r="B527" s="1" t="s">
        <v>1083</v>
      </c>
      <c r="C527" s="1">
        <f t="shared" si="8"/>
        <v>725</v>
      </c>
    </row>
    <row r="528" spans="1:3" x14ac:dyDescent="0.3">
      <c r="A528" s="1" t="s">
        <v>1084</v>
      </c>
      <c r="B528" s="1" t="s">
        <v>1085</v>
      </c>
      <c r="C528" s="1">
        <f t="shared" si="8"/>
        <v>726</v>
      </c>
    </row>
    <row r="529" spans="1:3" x14ac:dyDescent="0.3">
      <c r="A529" s="1" t="s">
        <v>1086</v>
      </c>
      <c r="B529" s="1" t="s">
        <v>1087</v>
      </c>
      <c r="C529" s="1">
        <f t="shared" si="8"/>
        <v>727</v>
      </c>
    </row>
    <row r="530" spans="1:3" x14ac:dyDescent="0.3">
      <c r="A530" s="1" t="s">
        <v>1088</v>
      </c>
      <c r="B530" s="1" t="s">
        <v>1089</v>
      </c>
      <c r="C530" s="1">
        <f t="shared" si="8"/>
        <v>728</v>
      </c>
    </row>
    <row r="531" spans="1:3" x14ac:dyDescent="0.3">
      <c r="A531" s="1" t="s">
        <v>1090</v>
      </c>
      <c r="B531" s="1" t="s">
        <v>1091</v>
      </c>
      <c r="C531" s="1">
        <f t="shared" si="8"/>
        <v>729</v>
      </c>
    </row>
    <row r="532" spans="1:3" x14ac:dyDescent="0.3">
      <c r="A532" s="1" t="s">
        <v>1092</v>
      </c>
      <c r="B532" s="1" t="s">
        <v>1093</v>
      </c>
      <c r="C532" s="1">
        <f t="shared" si="8"/>
        <v>730</v>
      </c>
    </row>
    <row r="533" spans="1:3" x14ac:dyDescent="0.3">
      <c r="A533" s="1" t="s">
        <v>1094</v>
      </c>
      <c r="B533" s="1" t="s">
        <v>1095</v>
      </c>
      <c r="C533" s="1">
        <f t="shared" si="8"/>
        <v>731</v>
      </c>
    </row>
    <row r="534" spans="1:3" x14ac:dyDescent="0.3">
      <c r="A534" s="1" t="s">
        <v>1096</v>
      </c>
      <c r="B534" s="1" t="s">
        <v>1097</v>
      </c>
      <c r="C534" s="1">
        <f t="shared" si="8"/>
        <v>732</v>
      </c>
    </row>
    <row r="535" spans="1:3" x14ac:dyDescent="0.3">
      <c r="A535" s="1" t="s">
        <v>1098</v>
      </c>
      <c r="B535" s="1" t="s">
        <v>1099</v>
      </c>
      <c r="C535" s="1">
        <f t="shared" si="8"/>
        <v>733</v>
      </c>
    </row>
    <row r="536" spans="1:3" x14ac:dyDescent="0.3">
      <c r="A536" s="1" t="s">
        <v>1100</v>
      </c>
      <c r="B536" s="1" t="s">
        <v>1101</v>
      </c>
      <c r="C536" s="1">
        <f t="shared" si="8"/>
        <v>734</v>
      </c>
    </row>
    <row r="537" spans="1:3" x14ac:dyDescent="0.3">
      <c r="A537" s="1" t="s">
        <v>1102</v>
      </c>
      <c r="B537" s="1" t="s">
        <v>1103</v>
      </c>
      <c r="C537" s="1">
        <f t="shared" si="8"/>
        <v>735</v>
      </c>
    </row>
    <row r="538" spans="1:3" x14ac:dyDescent="0.3">
      <c r="A538" s="1" t="s">
        <v>1104</v>
      </c>
      <c r="B538" s="1" t="s">
        <v>1105</v>
      </c>
      <c r="C538" s="1">
        <f t="shared" si="8"/>
        <v>736</v>
      </c>
    </row>
    <row r="539" spans="1:3" x14ac:dyDescent="0.3">
      <c r="A539" s="1" t="s">
        <v>1106</v>
      </c>
      <c r="B539" s="1" t="s">
        <v>1107</v>
      </c>
      <c r="C539" s="1">
        <f t="shared" si="8"/>
        <v>737</v>
      </c>
    </row>
    <row r="540" spans="1:3" x14ac:dyDescent="0.3">
      <c r="A540" s="1" t="s">
        <v>1108</v>
      </c>
      <c r="B540" s="1" t="s">
        <v>1109</v>
      </c>
      <c r="C540" s="1">
        <f t="shared" si="8"/>
        <v>738</v>
      </c>
    </row>
    <row r="541" spans="1:3" x14ac:dyDescent="0.3">
      <c r="A541" s="1" t="s">
        <v>1110</v>
      </c>
      <c r="B541" s="1" t="s">
        <v>1111</v>
      </c>
      <c r="C541" s="1">
        <f t="shared" si="8"/>
        <v>739</v>
      </c>
    </row>
    <row r="542" spans="1:3" x14ac:dyDescent="0.3">
      <c r="A542" s="1" t="s">
        <v>1112</v>
      </c>
      <c r="B542" s="1" t="s">
        <v>1113</v>
      </c>
      <c r="C542" s="1">
        <f t="shared" si="8"/>
        <v>740</v>
      </c>
    </row>
    <row r="543" spans="1:3" x14ac:dyDescent="0.3">
      <c r="A543" s="1" t="s">
        <v>1114</v>
      </c>
      <c r="B543" s="1" t="s">
        <v>1115</v>
      </c>
      <c r="C543" s="1">
        <f t="shared" si="8"/>
        <v>741</v>
      </c>
    </row>
    <row r="544" spans="1:3" x14ac:dyDescent="0.3">
      <c r="A544" s="1" t="s">
        <v>1116</v>
      </c>
      <c r="B544" s="1" t="s">
        <v>1117</v>
      </c>
      <c r="C544" s="1">
        <f t="shared" si="8"/>
        <v>742</v>
      </c>
    </row>
    <row r="545" spans="1:3" x14ac:dyDescent="0.3">
      <c r="A545" s="1" t="s">
        <v>1118</v>
      </c>
      <c r="B545" s="1" t="s">
        <v>1119</v>
      </c>
      <c r="C545" s="1">
        <f t="shared" si="8"/>
        <v>743</v>
      </c>
    </row>
    <row r="546" spans="1:3" x14ac:dyDescent="0.3">
      <c r="A546" s="1" t="s">
        <v>1120</v>
      </c>
      <c r="B546" s="1" t="s">
        <v>1121</v>
      </c>
      <c r="C546" s="1">
        <f t="shared" si="8"/>
        <v>744</v>
      </c>
    </row>
    <row r="547" spans="1:3" x14ac:dyDescent="0.3">
      <c r="A547" s="1" t="s">
        <v>1122</v>
      </c>
      <c r="B547" s="1" t="s">
        <v>1123</v>
      </c>
      <c r="C547" s="1">
        <f t="shared" si="8"/>
        <v>745</v>
      </c>
    </row>
    <row r="548" spans="1:3" x14ac:dyDescent="0.3">
      <c r="A548" s="1" t="s">
        <v>1124</v>
      </c>
      <c r="B548" s="1" t="s">
        <v>1125</v>
      </c>
      <c r="C548" s="1">
        <f t="shared" si="8"/>
        <v>746</v>
      </c>
    </row>
    <row r="549" spans="1:3" x14ac:dyDescent="0.3">
      <c r="A549" s="1" t="s">
        <v>1126</v>
      </c>
      <c r="B549" s="1" t="s">
        <v>1127</v>
      </c>
      <c r="C549" s="1">
        <f t="shared" si="8"/>
        <v>747</v>
      </c>
    </row>
    <row r="550" spans="1:3" x14ac:dyDescent="0.3">
      <c r="A550" s="1" t="s">
        <v>1128</v>
      </c>
      <c r="B550" s="1" t="s">
        <v>1129</v>
      </c>
      <c r="C550" s="1">
        <f t="shared" si="8"/>
        <v>748</v>
      </c>
    </row>
    <row r="551" spans="1:3" x14ac:dyDescent="0.3">
      <c r="A551" s="1" t="s">
        <v>1130</v>
      </c>
      <c r="B551" s="1" t="s">
        <v>1131</v>
      </c>
      <c r="C551" s="1">
        <f t="shared" si="8"/>
        <v>749</v>
      </c>
    </row>
    <row r="552" spans="1:3" x14ac:dyDescent="0.3">
      <c r="A552" s="1" t="s">
        <v>1132</v>
      </c>
      <c r="B552" s="1" t="s">
        <v>1133</v>
      </c>
      <c r="C552" s="1">
        <f t="shared" si="8"/>
        <v>750</v>
      </c>
    </row>
    <row r="553" spans="1:3" x14ac:dyDescent="0.3">
      <c r="A553" s="1" t="s">
        <v>1134</v>
      </c>
      <c r="B553" s="1" t="s">
        <v>1135</v>
      </c>
      <c r="C553" s="1">
        <f t="shared" si="8"/>
        <v>751</v>
      </c>
    </row>
    <row r="554" spans="1:3" x14ac:dyDescent="0.3">
      <c r="A554" s="1" t="s">
        <v>1136</v>
      </c>
      <c r="B554" s="1" t="s">
        <v>1137</v>
      </c>
      <c r="C554" s="1">
        <f t="shared" si="8"/>
        <v>752</v>
      </c>
    </row>
    <row r="555" spans="1:3" x14ac:dyDescent="0.3">
      <c r="A555" s="1" t="s">
        <v>1138</v>
      </c>
      <c r="B555" s="1" t="s">
        <v>1139</v>
      </c>
      <c r="C555" s="1">
        <f t="shared" si="8"/>
        <v>753</v>
      </c>
    </row>
    <row r="556" spans="1:3" x14ac:dyDescent="0.3">
      <c r="A556" s="1" t="s">
        <v>1140</v>
      </c>
      <c r="B556" s="1" t="s">
        <v>1141</v>
      </c>
      <c r="C556" s="1">
        <f t="shared" si="8"/>
        <v>754</v>
      </c>
    </row>
    <row r="557" spans="1:3" x14ac:dyDescent="0.3">
      <c r="A557" s="1" t="s">
        <v>1142</v>
      </c>
      <c r="B557" s="1" t="s">
        <v>1143</v>
      </c>
      <c r="C557" s="1">
        <f t="shared" si="8"/>
        <v>755</v>
      </c>
    </row>
    <row r="558" spans="1:3" x14ac:dyDescent="0.3">
      <c r="A558" s="1" t="s">
        <v>1144</v>
      </c>
      <c r="B558" s="1" t="s">
        <v>1145</v>
      </c>
      <c r="C558" s="1">
        <f t="shared" si="8"/>
        <v>756</v>
      </c>
    </row>
    <row r="559" spans="1:3" x14ac:dyDescent="0.3">
      <c r="A559" s="1" t="s">
        <v>1146</v>
      </c>
      <c r="B559" s="1" t="s">
        <v>1147</v>
      </c>
      <c r="C559" s="1">
        <f t="shared" si="8"/>
        <v>757</v>
      </c>
    </row>
    <row r="560" spans="1:3" x14ac:dyDescent="0.3">
      <c r="A560" s="1" t="s">
        <v>1148</v>
      </c>
      <c r="B560" s="1" t="s">
        <v>1149</v>
      </c>
      <c r="C560" s="1">
        <f t="shared" si="8"/>
        <v>758</v>
      </c>
    </row>
    <row r="561" spans="1:3" x14ac:dyDescent="0.3">
      <c r="A561" s="1" t="s">
        <v>1150</v>
      </c>
      <c r="B561" s="1" t="s">
        <v>1151</v>
      </c>
      <c r="C561" s="1">
        <f t="shared" si="8"/>
        <v>759</v>
      </c>
    </row>
    <row r="562" spans="1:3" x14ac:dyDescent="0.3">
      <c r="A562" s="1" t="s">
        <v>1152</v>
      </c>
      <c r="B562" s="1" t="s">
        <v>1153</v>
      </c>
      <c r="C562" s="1">
        <f t="shared" si="8"/>
        <v>760</v>
      </c>
    </row>
    <row r="563" spans="1:3" x14ac:dyDescent="0.3">
      <c r="A563" s="1" t="s">
        <v>1154</v>
      </c>
      <c r="B563" s="1" t="s">
        <v>1155</v>
      </c>
      <c r="C563" s="1">
        <f t="shared" si="8"/>
        <v>761</v>
      </c>
    </row>
    <row r="564" spans="1:3" x14ac:dyDescent="0.3">
      <c r="A564" s="1" t="s">
        <v>1156</v>
      </c>
      <c r="B564" s="1" t="s">
        <v>1157</v>
      </c>
      <c r="C564" s="1">
        <f t="shared" si="8"/>
        <v>762</v>
      </c>
    </row>
    <row r="565" spans="1:3" x14ac:dyDescent="0.3">
      <c r="A565" s="1" t="s">
        <v>1158</v>
      </c>
      <c r="B565" s="1" t="s">
        <v>1159</v>
      </c>
      <c r="C565" s="1">
        <f t="shared" si="8"/>
        <v>763</v>
      </c>
    </row>
    <row r="566" spans="1:3" x14ac:dyDescent="0.3">
      <c r="A566" s="1" t="s">
        <v>1160</v>
      </c>
      <c r="B566" s="1" t="s">
        <v>1161</v>
      </c>
      <c r="C566" s="1">
        <f t="shared" si="8"/>
        <v>764</v>
      </c>
    </row>
    <row r="567" spans="1:3" x14ac:dyDescent="0.3">
      <c r="A567" s="1" t="s">
        <v>1162</v>
      </c>
      <c r="B567" s="1" t="s">
        <v>1163</v>
      </c>
      <c r="C567" s="1">
        <f t="shared" si="8"/>
        <v>765</v>
      </c>
    </row>
    <row r="568" spans="1:3" x14ac:dyDescent="0.3">
      <c r="A568" s="1" t="s">
        <v>1164</v>
      </c>
      <c r="B568" s="1" t="s">
        <v>1165</v>
      </c>
      <c r="C568" s="1">
        <f t="shared" si="8"/>
        <v>766</v>
      </c>
    </row>
    <row r="569" spans="1:3" x14ac:dyDescent="0.3">
      <c r="A569" s="1" t="s">
        <v>1166</v>
      </c>
      <c r="B569" s="1" t="s">
        <v>1167</v>
      </c>
      <c r="C569" s="1">
        <f t="shared" si="8"/>
        <v>767</v>
      </c>
    </row>
    <row r="570" spans="1:3" x14ac:dyDescent="0.3">
      <c r="A570" s="1" t="s">
        <v>1168</v>
      </c>
      <c r="B570" s="1" t="s">
        <v>1169</v>
      </c>
      <c r="C570" s="1">
        <f t="shared" si="8"/>
        <v>768</v>
      </c>
    </row>
    <row r="571" spans="1:3" x14ac:dyDescent="0.3">
      <c r="A571" s="1" t="s">
        <v>1170</v>
      </c>
      <c r="B571" s="1" t="s">
        <v>1171</v>
      </c>
      <c r="C571" s="1">
        <f t="shared" si="8"/>
        <v>769</v>
      </c>
    </row>
    <row r="572" spans="1:3" x14ac:dyDescent="0.3">
      <c r="A572" s="1" t="s">
        <v>1172</v>
      </c>
      <c r="B572" s="1" t="s">
        <v>1173</v>
      </c>
      <c r="C572" s="1">
        <f t="shared" si="8"/>
        <v>770</v>
      </c>
    </row>
    <row r="573" spans="1:3" x14ac:dyDescent="0.3">
      <c r="A573" s="1" t="s">
        <v>1174</v>
      </c>
      <c r="B573" s="1" t="s">
        <v>1175</v>
      </c>
      <c r="C573" s="1">
        <f t="shared" si="8"/>
        <v>771</v>
      </c>
    </row>
    <row r="574" spans="1:3" x14ac:dyDescent="0.3">
      <c r="A574" s="1" t="s">
        <v>1176</v>
      </c>
      <c r="B574" s="1" t="s">
        <v>1177</v>
      </c>
      <c r="C574" s="1">
        <f t="shared" si="8"/>
        <v>772</v>
      </c>
    </row>
    <row r="575" spans="1:3" x14ac:dyDescent="0.3">
      <c r="A575" s="1" t="s">
        <v>1178</v>
      </c>
      <c r="B575" s="1" t="s">
        <v>1179</v>
      </c>
      <c r="C575" s="1">
        <f t="shared" si="8"/>
        <v>773</v>
      </c>
    </row>
    <row r="576" spans="1:3" x14ac:dyDescent="0.3">
      <c r="A576" s="1" t="s">
        <v>1180</v>
      </c>
      <c r="B576" s="1" t="s">
        <v>1181</v>
      </c>
      <c r="C576" s="1">
        <f t="shared" si="8"/>
        <v>774</v>
      </c>
    </row>
    <row r="577" spans="1:3" x14ac:dyDescent="0.3">
      <c r="A577" s="1" t="s">
        <v>1182</v>
      </c>
      <c r="B577" s="1" t="s">
        <v>1183</v>
      </c>
      <c r="C577" s="1">
        <f t="shared" si="8"/>
        <v>775</v>
      </c>
    </row>
    <row r="578" spans="1:3" x14ac:dyDescent="0.3">
      <c r="A578" s="1" t="s">
        <v>1184</v>
      </c>
      <c r="B578" s="1" t="s">
        <v>1185</v>
      </c>
      <c r="C578" s="1">
        <f t="shared" si="8"/>
        <v>776</v>
      </c>
    </row>
    <row r="579" spans="1:3" x14ac:dyDescent="0.3">
      <c r="A579" s="1" t="s">
        <v>1186</v>
      </c>
      <c r="B579" s="1" t="s">
        <v>1187</v>
      </c>
      <c r="C579" s="1">
        <f t="shared" si="8"/>
        <v>777</v>
      </c>
    </row>
    <row r="580" spans="1:3" x14ac:dyDescent="0.3">
      <c r="A580" s="1" t="s">
        <v>1188</v>
      </c>
      <c r="B580" s="1" t="s">
        <v>1189</v>
      </c>
      <c r="C580" s="1">
        <f t="shared" ref="C580:C643" si="9">C579+1</f>
        <v>778</v>
      </c>
    </row>
    <row r="581" spans="1:3" x14ac:dyDescent="0.3">
      <c r="A581" s="1" t="s">
        <v>1190</v>
      </c>
      <c r="B581" s="1" t="s">
        <v>1191</v>
      </c>
      <c r="C581" s="1">
        <f t="shared" si="9"/>
        <v>779</v>
      </c>
    </row>
    <row r="582" spans="1:3" x14ac:dyDescent="0.3">
      <c r="A582" s="1" t="s">
        <v>1192</v>
      </c>
      <c r="B582" s="1" t="s">
        <v>1193</v>
      </c>
      <c r="C582" s="1">
        <f t="shared" si="9"/>
        <v>780</v>
      </c>
    </row>
    <row r="583" spans="1:3" x14ac:dyDescent="0.3">
      <c r="A583" s="1" t="s">
        <v>1194</v>
      </c>
      <c r="B583" s="1" t="s">
        <v>1195</v>
      </c>
      <c r="C583" s="1">
        <f t="shared" si="9"/>
        <v>781</v>
      </c>
    </row>
    <row r="584" spans="1:3" x14ac:dyDescent="0.3">
      <c r="A584" s="1" t="s">
        <v>1196</v>
      </c>
      <c r="B584" s="1" t="s">
        <v>1197</v>
      </c>
      <c r="C584" s="1">
        <f t="shared" si="9"/>
        <v>782</v>
      </c>
    </row>
    <row r="585" spans="1:3" x14ac:dyDescent="0.3">
      <c r="A585" s="1" t="s">
        <v>1198</v>
      </c>
      <c r="B585" s="1" t="s">
        <v>1199</v>
      </c>
      <c r="C585" s="1">
        <f t="shared" si="9"/>
        <v>783</v>
      </c>
    </row>
    <row r="586" spans="1:3" x14ac:dyDescent="0.3">
      <c r="A586" s="1" t="s">
        <v>1200</v>
      </c>
      <c r="B586" s="1" t="s">
        <v>1201</v>
      </c>
      <c r="C586" s="1">
        <f t="shared" si="9"/>
        <v>784</v>
      </c>
    </row>
    <row r="587" spans="1:3" x14ac:dyDescent="0.3">
      <c r="A587" s="1" t="s">
        <v>1202</v>
      </c>
      <c r="B587" s="1" t="s">
        <v>1203</v>
      </c>
      <c r="C587" s="1">
        <f t="shared" si="9"/>
        <v>785</v>
      </c>
    </row>
    <row r="588" spans="1:3" x14ac:dyDescent="0.3">
      <c r="A588" s="1" t="s">
        <v>1204</v>
      </c>
      <c r="B588" s="1" t="s">
        <v>1205</v>
      </c>
      <c r="C588" s="1">
        <f t="shared" si="9"/>
        <v>786</v>
      </c>
    </row>
    <row r="589" spans="1:3" x14ac:dyDescent="0.3">
      <c r="A589" s="1" t="s">
        <v>1206</v>
      </c>
      <c r="B589" s="1" t="s">
        <v>1207</v>
      </c>
      <c r="C589" s="1">
        <f t="shared" si="9"/>
        <v>787</v>
      </c>
    </row>
    <row r="590" spans="1:3" x14ac:dyDescent="0.3">
      <c r="A590" s="1" t="s">
        <v>1208</v>
      </c>
      <c r="B590" s="1" t="s">
        <v>1209</v>
      </c>
      <c r="C590" s="1">
        <f t="shared" si="9"/>
        <v>788</v>
      </c>
    </row>
    <row r="591" spans="1:3" x14ac:dyDescent="0.3">
      <c r="A591" s="1" t="s">
        <v>1210</v>
      </c>
      <c r="B591" s="1" t="s">
        <v>1211</v>
      </c>
      <c r="C591" s="1">
        <f t="shared" si="9"/>
        <v>789</v>
      </c>
    </row>
    <row r="592" spans="1:3" x14ac:dyDescent="0.3">
      <c r="A592" s="1" t="s">
        <v>1212</v>
      </c>
      <c r="B592" s="1" t="s">
        <v>1213</v>
      </c>
      <c r="C592" s="1">
        <f t="shared" si="9"/>
        <v>790</v>
      </c>
    </row>
    <row r="593" spans="1:3" x14ac:dyDescent="0.3">
      <c r="A593" s="1" t="s">
        <v>1214</v>
      </c>
      <c r="B593" s="1" t="s">
        <v>1215</v>
      </c>
      <c r="C593" s="1">
        <f t="shared" si="9"/>
        <v>791</v>
      </c>
    </row>
    <row r="594" spans="1:3" x14ac:dyDescent="0.3">
      <c r="A594" s="1" t="s">
        <v>1216</v>
      </c>
      <c r="B594" s="1" t="s">
        <v>1217</v>
      </c>
      <c r="C594" s="1">
        <f t="shared" si="9"/>
        <v>792</v>
      </c>
    </row>
    <row r="595" spans="1:3" x14ac:dyDescent="0.3">
      <c r="A595" s="1" t="s">
        <v>1218</v>
      </c>
      <c r="B595" s="1" t="s">
        <v>1219</v>
      </c>
      <c r="C595" s="1">
        <f t="shared" si="9"/>
        <v>793</v>
      </c>
    </row>
    <row r="596" spans="1:3" x14ac:dyDescent="0.3">
      <c r="A596" s="1" t="s">
        <v>1220</v>
      </c>
      <c r="B596" s="1" t="s">
        <v>1221</v>
      </c>
      <c r="C596" s="1">
        <f t="shared" si="9"/>
        <v>794</v>
      </c>
    </row>
    <row r="597" spans="1:3" x14ac:dyDescent="0.3">
      <c r="A597" s="1" t="s">
        <v>1222</v>
      </c>
      <c r="B597" s="1" t="s">
        <v>1223</v>
      </c>
      <c r="C597" s="1">
        <f t="shared" si="9"/>
        <v>795</v>
      </c>
    </row>
    <row r="598" spans="1:3" x14ac:dyDescent="0.3">
      <c r="A598" s="1" t="s">
        <v>1224</v>
      </c>
      <c r="B598" s="1" t="s">
        <v>1225</v>
      </c>
      <c r="C598" s="1">
        <f t="shared" si="9"/>
        <v>796</v>
      </c>
    </row>
    <row r="599" spans="1:3" x14ac:dyDescent="0.3">
      <c r="A599" s="1" t="s">
        <v>1226</v>
      </c>
      <c r="B599" s="1" t="s">
        <v>1227</v>
      </c>
      <c r="C599" s="1">
        <f t="shared" si="9"/>
        <v>797</v>
      </c>
    </row>
    <row r="600" spans="1:3" x14ac:dyDescent="0.3">
      <c r="A600" s="1" t="s">
        <v>1228</v>
      </c>
      <c r="B600" s="1" t="s">
        <v>1229</v>
      </c>
      <c r="C600" s="1">
        <f t="shared" si="9"/>
        <v>798</v>
      </c>
    </row>
    <row r="601" spans="1:3" x14ac:dyDescent="0.3">
      <c r="A601" s="1" t="s">
        <v>1230</v>
      </c>
      <c r="B601" s="1" t="s">
        <v>1231</v>
      </c>
      <c r="C601" s="1">
        <f t="shared" si="9"/>
        <v>799</v>
      </c>
    </row>
    <row r="602" spans="1:3" x14ac:dyDescent="0.3">
      <c r="A602" s="1" t="s">
        <v>1232</v>
      </c>
      <c r="B602" s="1" t="s">
        <v>1233</v>
      </c>
      <c r="C602" s="1">
        <f t="shared" si="9"/>
        <v>800</v>
      </c>
    </row>
    <row r="603" spans="1:3" x14ac:dyDescent="0.3">
      <c r="A603" s="1" t="s">
        <v>1234</v>
      </c>
      <c r="B603" s="1" t="s">
        <v>1235</v>
      </c>
      <c r="C603" s="1">
        <f t="shared" si="9"/>
        <v>801</v>
      </c>
    </row>
    <row r="604" spans="1:3" x14ac:dyDescent="0.3">
      <c r="A604" s="1" t="s">
        <v>1236</v>
      </c>
      <c r="B604" s="1" t="s">
        <v>1237</v>
      </c>
      <c r="C604" s="1">
        <f t="shared" si="9"/>
        <v>802</v>
      </c>
    </row>
    <row r="605" spans="1:3" x14ac:dyDescent="0.3">
      <c r="A605" s="1" t="s">
        <v>1238</v>
      </c>
      <c r="B605" s="1" t="s">
        <v>1239</v>
      </c>
      <c r="C605" s="1">
        <f t="shared" si="9"/>
        <v>803</v>
      </c>
    </row>
    <row r="606" spans="1:3" x14ac:dyDescent="0.3">
      <c r="A606" s="1" t="s">
        <v>1240</v>
      </c>
      <c r="B606" s="1" t="s">
        <v>1241</v>
      </c>
      <c r="C606" s="1">
        <f t="shared" si="9"/>
        <v>804</v>
      </c>
    </row>
    <row r="607" spans="1:3" x14ac:dyDescent="0.3">
      <c r="A607" s="1" t="s">
        <v>1242</v>
      </c>
      <c r="B607" s="1" t="s">
        <v>1243</v>
      </c>
      <c r="C607" s="1">
        <f t="shared" si="9"/>
        <v>805</v>
      </c>
    </row>
    <row r="608" spans="1:3" x14ac:dyDescent="0.3">
      <c r="A608" s="1" t="s">
        <v>1244</v>
      </c>
      <c r="B608" s="1" t="s">
        <v>1245</v>
      </c>
      <c r="C608" s="1">
        <f t="shared" si="9"/>
        <v>806</v>
      </c>
    </row>
    <row r="609" spans="1:3" x14ac:dyDescent="0.3">
      <c r="A609" s="1" t="s">
        <v>1246</v>
      </c>
      <c r="B609" s="1" t="s">
        <v>1247</v>
      </c>
      <c r="C609" s="1">
        <f t="shared" si="9"/>
        <v>807</v>
      </c>
    </row>
    <row r="610" spans="1:3" x14ac:dyDescent="0.3">
      <c r="A610" s="1" t="s">
        <v>1248</v>
      </c>
      <c r="B610" s="1" t="s">
        <v>1249</v>
      </c>
      <c r="C610" s="1">
        <f t="shared" si="9"/>
        <v>808</v>
      </c>
    </row>
    <row r="611" spans="1:3" x14ac:dyDescent="0.3">
      <c r="A611" s="1" t="s">
        <v>1250</v>
      </c>
      <c r="B611" s="1" t="s">
        <v>1251</v>
      </c>
      <c r="C611" s="1">
        <f t="shared" si="9"/>
        <v>809</v>
      </c>
    </row>
    <row r="612" spans="1:3" x14ac:dyDescent="0.3">
      <c r="A612" s="1" t="s">
        <v>1252</v>
      </c>
      <c r="B612" s="1" t="s">
        <v>1253</v>
      </c>
      <c r="C612" s="1">
        <f t="shared" si="9"/>
        <v>810</v>
      </c>
    </row>
    <row r="613" spans="1:3" x14ac:dyDescent="0.3">
      <c r="A613" s="1" t="s">
        <v>1254</v>
      </c>
      <c r="B613" s="1" t="s">
        <v>1255</v>
      </c>
      <c r="C613" s="1">
        <f t="shared" si="9"/>
        <v>811</v>
      </c>
    </row>
    <row r="614" spans="1:3" x14ac:dyDescent="0.3">
      <c r="A614" s="1" t="s">
        <v>1256</v>
      </c>
      <c r="B614" s="1" t="s">
        <v>1257</v>
      </c>
      <c r="C614" s="1">
        <f t="shared" si="9"/>
        <v>812</v>
      </c>
    </row>
    <row r="615" spans="1:3" x14ac:dyDescent="0.3">
      <c r="A615" s="1" t="s">
        <v>1258</v>
      </c>
      <c r="B615" s="1" t="s">
        <v>1259</v>
      </c>
      <c r="C615" s="1">
        <f t="shared" si="9"/>
        <v>813</v>
      </c>
    </row>
    <row r="616" spans="1:3" x14ac:dyDescent="0.3">
      <c r="A616" s="1" t="s">
        <v>1260</v>
      </c>
      <c r="B616" s="1" t="s">
        <v>1261</v>
      </c>
      <c r="C616" s="1">
        <f t="shared" si="9"/>
        <v>814</v>
      </c>
    </row>
    <row r="617" spans="1:3" x14ac:dyDescent="0.3">
      <c r="A617" s="1" t="s">
        <v>1262</v>
      </c>
      <c r="B617" s="1" t="s">
        <v>1263</v>
      </c>
      <c r="C617" s="1">
        <f t="shared" si="9"/>
        <v>815</v>
      </c>
    </row>
    <row r="618" spans="1:3" x14ac:dyDescent="0.3">
      <c r="A618" s="1" t="s">
        <v>1264</v>
      </c>
      <c r="B618" s="1" t="s">
        <v>1265</v>
      </c>
      <c r="C618" s="1">
        <f t="shared" si="9"/>
        <v>816</v>
      </c>
    </row>
    <row r="619" spans="1:3" x14ac:dyDescent="0.3">
      <c r="A619" s="1" t="s">
        <v>1266</v>
      </c>
      <c r="B619" s="1" t="s">
        <v>1267</v>
      </c>
      <c r="C619" s="1">
        <f t="shared" si="9"/>
        <v>817</v>
      </c>
    </row>
    <row r="620" spans="1:3" x14ac:dyDescent="0.3">
      <c r="A620" s="1" t="s">
        <v>1268</v>
      </c>
      <c r="B620" s="1" t="s">
        <v>1269</v>
      </c>
      <c r="C620" s="1">
        <f t="shared" si="9"/>
        <v>818</v>
      </c>
    </row>
    <row r="621" spans="1:3" x14ac:dyDescent="0.3">
      <c r="A621" s="1" t="s">
        <v>1270</v>
      </c>
      <c r="B621" s="1" t="s">
        <v>1271</v>
      </c>
      <c r="C621" s="1">
        <f t="shared" si="9"/>
        <v>819</v>
      </c>
    </row>
    <row r="622" spans="1:3" x14ac:dyDescent="0.3">
      <c r="A622" s="1" t="s">
        <v>1272</v>
      </c>
      <c r="B622" s="1" t="s">
        <v>1273</v>
      </c>
      <c r="C622" s="1">
        <f t="shared" si="9"/>
        <v>820</v>
      </c>
    </row>
    <row r="623" spans="1:3" x14ac:dyDescent="0.3">
      <c r="A623" s="1" t="s">
        <v>1274</v>
      </c>
      <c r="B623" s="1" t="s">
        <v>1275</v>
      </c>
      <c r="C623" s="1">
        <f t="shared" si="9"/>
        <v>821</v>
      </c>
    </row>
    <row r="624" spans="1:3" x14ac:dyDescent="0.3">
      <c r="A624" s="1" t="s">
        <v>1276</v>
      </c>
      <c r="B624" s="1" t="s">
        <v>1277</v>
      </c>
      <c r="C624" s="1">
        <f t="shared" si="9"/>
        <v>822</v>
      </c>
    </row>
    <row r="625" spans="1:3" x14ac:dyDescent="0.3">
      <c r="A625" s="1" t="s">
        <v>1278</v>
      </c>
      <c r="B625" s="1" t="s">
        <v>1279</v>
      </c>
      <c r="C625" s="1">
        <f t="shared" si="9"/>
        <v>823</v>
      </c>
    </row>
    <row r="626" spans="1:3" x14ac:dyDescent="0.3">
      <c r="A626" s="1" t="s">
        <v>1280</v>
      </c>
      <c r="B626" s="1" t="s">
        <v>1281</v>
      </c>
      <c r="C626" s="1">
        <f t="shared" si="9"/>
        <v>824</v>
      </c>
    </row>
    <row r="627" spans="1:3" x14ac:dyDescent="0.3">
      <c r="A627" s="1" t="s">
        <v>1282</v>
      </c>
      <c r="B627" s="1" t="s">
        <v>1283</v>
      </c>
      <c r="C627" s="1">
        <f t="shared" si="9"/>
        <v>825</v>
      </c>
    </row>
    <row r="628" spans="1:3" x14ac:dyDescent="0.3">
      <c r="A628" s="1" t="s">
        <v>1284</v>
      </c>
      <c r="B628" s="1" t="s">
        <v>1285</v>
      </c>
      <c r="C628" s="1">
        <f t="shared" si="9"/>
        <v>826</v>
      </c>
    </row>
    <row r="629" spans="1:3" x14ac:dyDescent="0.3">
      <c r="A629" s="1" t="s">
        <v>1286</v>
      </c>
      <c r="B629" s="1" t="s">
        <v>1287</v>
      </c>
      <c r="C629" s="1">
        <f t="shared" si="9"/>
        <v>827</v>
      </c>
    </row>
    <row r="630" spans="1:3" x14ac:dyDescent="0.3">
      <c r="A630" s="1" t="s">
        <v>1288</v>
      </c>
      <c r="B630" s="1" t="s">
        <v>1289</v>
      </c>
      <c r="C630" s="1">
        <f t="shared" si="9"/>
        <v>828</v>
      </c>
    </row>
    <row r="631" spans="1:3" x14ac:dyDescent="0.3">
      <c r="A631" s="1" t="s">
        <v>1290</v>
      </c>
      <c r="B631" s="1" t="s">
        <v>1291</v>
      </c>
      <c r="C631" s="1">
        <f t="shared" si="9"/>
        <v>829</v>
      </c>
    </row>
    <row r="632" spans="1:3" x14ac:dyDescent="0.3">
      <c r="A632" s="1" t="s">
        <v>1292</v>
      </c>
      <c r="B632" s="1" t="s">
        <v>1293</v>
      </c>
      <c r="C632" s="1">
        <f t="shared" si="9"/>
        <v>830</v>
      </c>
    </row>
    <row r="633" spans="1:3" x14ac:dyDescent="0.3">
      <c r="A633" s="1" t="s">
        <v>1294</v>
      </c>
      <c r="B633" s="1" t="s">
        <v>1295</v>
      </c>
      <c r="C633" s="1">
        <f t="shared" si="9"/>
        <v>831</v>
      </c>
    </row>
    <row r="634" spans="1:3" x14ac:dyDescent="0.3">
      <c r="A634" s="1" t="s">
        <v>1296</v>
      </c>
      <c r="B634" s="1" t="s">
        <v>1297</v>
      </c>
      <c r="C634" s="1">
        <f t="shared" si="9"/>
        <v>832</v>
      </c>
    </row>
    <row r="635" spans="1:3" x14ac:dyDescent="0.3">
      <c r="A635" s="1" t="s">
        <v>1298</v>
      </c>
      <c r="B635" s="1" t="s">
        <v>1299</v>
      </c>
      <c r="C635" s="1">
        <f t="shared" si="9"/>
        <v>833</v>
      </c>
    </row>
    <row r="636" spans="1:3" x14ac:dyDescent="0.3">
      <c r="A636" s="1" t="s">
        <v>1300</v>
      </c>
      <c r="B636" s="1" t="s">
        <v>1301</v>
      </c>
      <c r="C636" s="1">
        <f t="shared" si="9"/>
        <v>834</v>
      </c>
    </row>
    <row r="637" spans="1:3" x14ac:dyDescent="0.3">
      <c r="A637" s="1" t="s">
        <v>1302</v>
      </c>
      <c r="B637" s="1" t="s">
        <v>1303</v>
      </c>
      <c r="C637" s="1">
        <f t="shared" si="9"/>
        <v>835</v>
      </c>
    </row>
    <row r="638" spans="1:3" x14ac:dyDescent="0.3">
      <c r="A638" s="1" t="s">
        <v>1304</v>
      </c>
      <c r="B638" s="1" t="s">
        <v>1305</v>
      </c>
      <c r="C638" s="1">
        <f t="shared" si="9"/>
        <v>836</v>
      </c>
    </row>
    <row r="639" spans="1:3" x14ac:dyDescent="0.3">
      <c r="A639" s="1" t="s">
        <v>1306</v>
      </c>
      <c r="B639" s="1" t="s">
        <v>1307</v>
      </c>
      <c r="C639" s="1">
        <f t="shared" si="9"/>
        <v>837</v>
      </c>
    </row>
    <row r="640" spans="1:3" x14ac:dyDescent="0.3">
      <c r="A640" s="1" t="s">
        <v>1308</v>
      </c>
      <c r="B640" s="1" t="s">
        <v>1309</v>
      </c>
      <c r="C640" s="1">
        <f t="shared" si="9"/>
        <v>838</v>
      </c>
    </row>
    <row r="641" spans="1:3" x14ac:dyDescent="0.3">
      <c r="A641" s="1" t="s">
        <v>1310</v>
      </c>
      <c r="B641" s="1" t="s">
        <v>1311</v>
      </c>
      <c r="C641" s="1">
        <f t="shared" si="9"/>
        <v>839</v>
      </c>
    </row>
    <row r="642" spans="1:3" x14ac:dyDescent="0.3">
      <c r="A642" s="1" t="s">
        <v>1312</v>
      </c>
      <c r="B642" s="1" t="s">
        <v>1313</v>
      </c>
      <c r="C642" s="1">
        <f t="shared" si="9"/>
        <v>840</v>
      </c>
    </row>
    <row r="643" spans="1:3" x14ac:dyDescent="0.3">
      <c r="A643" s="1" t="s">
        <v>1314</v>
      </c>
      <c r="B643" s="1" t="s">
        <v>1315</v>
      </c>
      <c r="C643" s="1">
        <f t="shared" si="9"/>
        <v>841</v>
      </c>
    </row>
    <row r="644" spans="1:3" x14ac:dyDescent="0.3">
      <c r="A644" s="1" t="s">
        <v>1316</v>
      </c>
      <c r="B644" s="1" t="s">
        <v>1317</v>
      </c>
      <c r="C644" s="1">
        <f t="shared" ref="C644:C707" si="10">C643+1</f>
        <v>842</v>
      </c>
    </row>
    <row r="645" spans="1:3" x14ac:dyDescent="0.3">
      <c r="A645" s="1" t="s">
        <v>1318</v>
      </c>
      <c r="B645" s="1" t="s">
        <v>1319</v>
      </c>
      <c r="C645" s="1">
        <f t="shared" si="10"/>
        <v>843</v>
      </c>
    </row>
    <row r="646" spans="1:3" x14ac:dyDescent="0.3">
      <c r="A646" s="1" t="s">
        <v>1320</v>
      </c>
      <c r="B646" s="1" t="s">
        <v>1321</v>
      </c>
      <c r="C646" s="1">
        <f t="shared" si="10"/>
        <v>844</v>
      </c>
    </row>
    <row r="647" spans="1:3" x14ac:dyDescent="0.3">
      <c r="A647" s="1" t="s">
        <v>1322</v>
      </c>
      <c r="B647" s="1" t="s">
        <v>1323</v>
      </c>
      <c r="C647" s="1">
        <f t="shared" si="10"/>
        <v>845</v>
      </c>
    </row>
    <row r="648" spans="1:3" x14ac:dyDescent="0.3">
      <c r="A648" s="1" t="s">
        <v>1324</v>
      </c>
      <c r="B648" s="1" t="s">
        <v>1325</v>
      </c>
      <c r="C648" s="1">
        <f t="shared" si="10"/>
        <v>846</v>
      </c>
    </row>
    <row r="649" spans="1:3" x14ac:dyDescent="0.3">
      <c r="A649" s="1" t="s">
        <v>1326</v>
      </c>
      <c r="B649" s="1" t="s">
        <v>1327</v>
      </c>
      <c r="C649" s="1">
        <f t="shared" si="10"/>
        <v>847</v>
      </c>
    </row>
    <row r="650" spans="1:3" x14ac:dyDescent="0.3">
      <c r="A650" s="1" t="s">
        <v>1328</v>
      </c>
      <c r="B650" s="1" t="s">
        <v>1329</v>
      </c>
      <c r="C650" s="1">
        <f t="shared" si="10"/>
        <v>848</v>
      </c>
    </row>
    <row r="651" spans="1:3" x14ac:dyDescent="0.3">
      <c r="A651" s="1" t="s">
        <v>1330</v>
      </c>
      <c r="B651" s="1" t="s">
        <v>1331</v>
      </c>
      <c r="C651" s="1">
        <f t="shared" si="10"/>
        <v>849</v>
      </c>
    </row>
    <row r="652" spans="1:3" x14ac:dyDescent="0.3">
      <c r="A652" s="1" t="s">
        <v>1332</v>
      </c>
      <c r="B652" s="1" t="s">
        <v>1333</v>
      </c>
      <c r="C652" s="1">
        <f t="shared" si="10"/>
        <v>850</v>
      </c>
    </row>
    <row r="653" spans="1:3" x14ac:dyDescent="0.3">
      <c r="A653" s="1" t="s">
        <v>1334</v>
      </c>
      <c r="B653" s="1" t="s">
        <v>1335</v>
      </c>
      <c r="C653" s="1">
        <f t="shared" si="10"/>
        <v>851</v>
      </c>
    </row>
    <row r="654" spans="1:3" x14ac:dyDescent="0.3">
      <c r="A654" s="1" t="s">
        <v>1336</v>
      </c>
      <c r="B654" s="1" t="s">
        <v>1337</v>
      </c>
      <c r="C654" s="1">
        <f t="shared" si="10"/>
        <v>852</v>
      </c>
    </row>
    <row r="655" spans="1:3" x14ac:dyDescent="0.3">
      <c r="A655" s="1" t="s">
        <v>1338</v>
      </c>
      <c r="B655" s="1" t="s">
        <v>1339</v>
      </c>
      <c r="C655" s="1">
        <f t="shared" si="10"/>
        <v>853</v>
      </c>
    </row>
    <row r="656" spans="1:3" x14ac:dyDescent="0.3">
      <c r="A656" s="1" t="s">
        <v>1340</v>
      </c>
      <c r="B656" s="1" t="s">
        <v>1341</v>
      </c>
      <c r="C656" s="1">
        <f t="shared" si="10"/>
        <v>854</v>
      </c>
    </row>
    <row r="657" spans="1:3" x14ac:dyDescent="0.3">
      <c r="A657" s="1" t="s">
        <v>1342</v>
      </c>
      <c r="B657" s="1" t="s">
        <v>1343</v>
      </c>
      <c r="C657" s="1">
        <f t="shared" si="10"/>
        <v>855</v>
      </c>
    </row>
    <row r="658" spans="1:3" x14ac:dyDescent="0.3">
      <c r="A658" s="1" t="s">
        <v>1344</v>
      </c>
      <c r="B658" s="1" t="s">
        <v>1345</v>
      </c>
      <c r="C658" s="1">
        <f t="shared" si="10"/>
        <v>856</v>
      </c>
    </row>
    <row r="659" spans="1:3" x14ac:dyDescent="0.3">
      <c r="A659" s="1" t="s">
        <v>1346</v>
      </c>
      <c r="B659" s="1" t="s">
        <v>1347</v>
      </c>
      <c r="C659" s="1">
        <f t="shared" si="10"/>
        <v>857</v>
      </c>
    </row>
    <row r="660" spans="1:3" x14ac:dyDescent="0.3">
      <c r="A660" s="1" t="s">
        <v>1348</v>
      </c>
      <c r="B660" s="1" t="s">
        <v>1349</v>
      </c>
      <c r="C660" s="1">
        <f t="shared" si="10"/>
        <v>858</v>
      </c>
    </row>
    <row r="661" spans="1:3" x14ac:dyDescent="0.3">
      <c r="A661" s="1" t="s">
        <v>1350</v>
      </c>
      <c r="B661" s="1" t="s">
        <v>1351</v>
      </c>
      <c r="C661" s="1">
        <f t="shared" si="10"/>
        <v>859</v>
      </c>
    </row>
    <row r="662" spans="1:3" x14ac:dyDescent="0.3">
      <c r="A662" s="1" t="s">
        <v>1352</v>
      </c>
      <c r="B662" s="1" t="s">
        <v>1353</v>
      </c>
      <c r="C662" s="1">
        <f t="shared" si="10"/>
        <v>860</v>
      </c>
    </row>
    <row r="663" spans="1:3" x14ac:dyDescent="0.3">
      <c r="A663" s="1" t="s">
        <v>1354</v>
      </c>
      <c r="B663" s="1" t="s">
        <v>1355</v>
      </c>
      <c r="C663" s="1">
        <f t="shared" si="10"/>
        <v>861</v>
      </c>
    </row>
    <row r="664" spans="1:3" x14ac:dyDescent="0.3">
      <c r="A664" s="1" t="s">
        <v>1356</v>
      </c>
      <c r="B664" s="1" t="s">
        <v>1357</v>
      </c>
      <c r="C664" s="1">
        <f t="shared" si="10"/>
        <v>862</v>
      </c>
    </row>
    <row r="665" spans="1:3" x14ac:dyDescent="0.3">
      <c r="A665" s="1" t="s">
        <v>1358</v>
      </c>
      <c r="B665" s="1" t="s">
        <v>1359</v>
      </c>
      <c r="C665" s="1">
        <f t="shared" si="10"/>
        <v>863</v>
      </c>
    </row>
    <row r="666" spans="1:3" x14ac:dyDescent="0.3">
      <c r="A666" s="1" t="s">
        <v>1360</v>
      </c>
      <c r="B666" s="1" t="s">
        <v>1361</v>
      </c>
      <c r="C666" s="1">
        <f t="shared" si="10"/>
        <v>864</v>
      </c>
    </row>
    <row r="667" spans="1:3" x14ac:dyDescent="0.3">
      <c r="A667" s="1" t="s">
        <v>1362</v>
      </c>
      <c r="B667" s="1" t="s">
        <v>1363</v>
      </c>
      <c r="C667" s="1">
        <f t="shared" si="10"/>
        <v>865</v>
      </c>
    </row>
    <row r="668" spans="1:3" x14ac:dyDescent="0.3">
      <c r="A668" s="1" t="s">
        <v>1364</v>
      </c>
      <c r="B668" s="1" t="s">
        <v>1365</v>
      </c>
      <c r="C668" s="1">
        <f t="shared" si="10"/>
        <v>866</v>
      </c>
    </row>
    <row r="669" spans="1:3" x14ac:dyDescent="0.3">
      <c r="A669" s="1" t="s">
        <v>1366</v>
      </c>
      <c r="B669" s="1" t="s">
        <v>1367</v>
      </c>
      <c r="C669" s="1">
        <f t="shared" si="10"/>
        <v>867</v>
      </c>
    </row>
    <row r="670" spans="1:3" x14ac:dyDescent="0.3">
      <c r="A670" s="1" t="s">
        <v>1368</v>
      </c>
      <c r="B670" s="1" t="s">
        <v>1369</v>
      </c>
      <c r="C670" s="1">
        <f t="shared" si="10"/>
        <v>868</v>
      </c>
    </row>
    <row r="671" spans="1:3" x14ac:dyDescent="0.3">
      <c r="A671" s="1" t="s">
        <v>1370</v>
      </c>
      <c r="B671" s="1" t="s">
        <v>1371</v>
      </c>
      <c r="C671" s="1">
        <f t="shared" si="10"/>
        <v>869</v>
      </c>
    </row>
    <row r="672" spans="1:3" x14ac:dyDescent="0.3">
      <c r="A672" s="1" t="s">
        <v>1372</v>
      </c>
      <c r="B672" s="1" t="s">
        <v>1373</v>
      </c>
      <c r="C672" s="1">
        <f t="shared" si="10"/>
        <v>870</v>
      </c>
    </row>
    <row r="673" spans="1:3" x14ac:dyDescent="0.3">
      <c r="A673" s="1" t="s">
        <v>1374</v>
      </c>
      <c r="B673" s="1" t="s">
        <v>1375</v>
      </c>
      <c r="C673" s="1">
        <f t="shared" si="10"/>
        <v>871</v>
      </c>
    </row>
    <row r="674" spans="1:3" x14ac:dyDescent="0.3">
      <c r="A674" s="1" t="s">
        <v>1376</v>
      </c>
      <c r="B674" s="1" t="s">
        <v>1377</v>
      </c>
      <c r="C674" s="1">
        <f t="shared" si="10"/>
        <v>872</v>
      </c>
    </row>
    <row r="675" spans="1:3" x14ac:dyDescent="0.3">
      <c r="A675" s="1" t="s">
        <v>1378</v>
      </c>
      <c r="B675" s="1" t="s">
        <v>1379</v>
      </c>
      <c r="C675" s="1">
        <f t="shared" si="10"/>
        <v>873</v>
      </c>
    </row>
    <row r="676" spans="1:3" x14ac:dyDescent="0.3">
      <c r="A676" s="1" t="s">
        <v>1380</v>
      </c>
      <c r="B676" s="1" t="s">
        <v>1381</v>
      </c>
      <c r="C676" s="1">
        <f t="shared" si="10"/>
        <v>874</v>
      </c>
    </row>
    <row r="677" spans="1:3" x14ac:dyDescent="0.3">
      <c r="A677" s="1" t="s">
        <v>1382</v>
      </c>
      <c r="B677" s="1" t="s">
        <v>1383</v>
      </c>
      <c r="C677" s="1">
        <f t="shared" si="10"/>
        <v>875</v>
      </c>
    </row>
    <row r="678" spans="1:3" x14ac:dyDescent="0.3">
      <c r="A678" s="1" t="s">
        <v>1384</v>
      </c>
      <c r="B678" s="1" t="s">
        <v>1385</v>
      </c>
      <c r="C678" s="1">
        <f t="shared" si="10"/>
        <v>876</v>
      </c>
    </row>
    <row r="679" spans="1:3" x14ac:dyDescent="0.3">
      <c r="A679" s="1" t="s">
        <v>1386</v>
      </c>
      <c r="B679" s="1" t="s">
        <v>1387</v>
      </c>
      <c r="C679" s="1">
        <f t="shared" si="10"/>
        <v>877</v>
      </c>
    </row>
    <row r="680" spans="1:3" x14ac:dyDescent="0.3">
      <c r="A680" s="1" t="s">
        <v>1388</v>
      </c>
      <c r="B680" s="1" t="s">
        <v>1389</v>
      </c>
      <c r="C680" s="1">
        <f t="shared" si="10"/>
        <v>878</v>
      </c>
    </row>
    <row r="681" spans="1:3" x14ac:dyDescent="0.3">
      <c r="A681" s="1" t="s">
        <v>1390</v>
      </c>
      <c r="B681" s="1" t="s">
        <v>1391</v>
      </c>
      <c r="C681" s="1">
        <f t="shared" si="10"/>
        <v>879</v>
      </c>
    </row>
    <row r="682" spans="1:3" x14ac:dyDescent="0.3">
      <c r="A682" s="1" t="s">
        <v>1392</v>
      </c>
      <c r="B682" s="1" t="s">
        <v>1393</v>
      </c>
      <c r="C682" s="1">
        <f t="shared" si="10"/>
        <v>880</v>
      </c>
    </row>
    <row r="683" spans="1:3" x14ac:dyDescent="0.3">
      <c r="A683" s="1" t="s">
        <v>1394</v>
      </c>
      <c r="B683" s="1" t="s">
        <v>1395</v>
      </c>
      <c r="C683" s="1">
        <f t="shared" si="10"/>
        <v>881</v>
      </c>
    </row>
    <row r="684" spans="1:3" x14ac:dyDescent="0.3">
      <c r="A684" s="1" t="s">
        <v>1396</v>
      </c>
      <c r="B684" s="1" t="s">
        <v>1397</v>
      </c>
      <c r="C684" s="1">
        <f t="shared" si="10"/>
        <v>882</v>
      </c>
    </row>
    <row r="685" spans="1:3" x14ac:dyDescent="0.3">
      <c r="A685" s="1" t="s">
        <v>1398</v>
      </c>
      <c r="B685" s="1" t="s">
        <v>1399</v>
      </c>
      <c r="C685" s="1">
        <f t="shared" si="10"/>
        <v>883</v>
      </c>
    </row>
    <row r="686" spans="1:3" x14ac:dyDescent="0.3">
      <c r="A686" s="1" t="s">
        <v>1400</v>
      </c>
      <c r="B686" s="1" t="s">
        <v>1401</v>
      </c>
      <c r="C686" s="1">
        <f t="shared" si="10"/>
        <v>884</v>
      </c>
    </row>
    <row r="687" spans="1:3" x14ac:dyDescent="0.3">
      <c r="A687" s="1" t="s">
        <v>1402</v>
      </c>
      <c r="B687" s="1" t="s">
        <v>1403</v>
      </c>
      <c r="C687" s="1">
        <f t="shared" si="10"/>
        <v>885</v>
      </c>
    </row>
    <row r="688" spans="1:3" x14ac:dyDescent="0.3">
      <c r="A688" s="1" t="s">
        <v>1404</v>
      </c>
      <c r="B688" s="1" t="s">
        <v>1405</v>
      </c>
      <c r="C688" s="1">
        <f t="shared" si="10"/>
        <v>886</v>
      </c>
    </row>
    <row r="689" spans="1:3" x14ac:dyDescent="0.3">
      <c r="A689" s="1" t="s">
        <v>1406</v>
      </c>
      <c r="B689" s="1" t="s">
        <v>1407</v>
      </c>
      <c r="C689" s="1">
        <f t="shared" si="10"/>
        <v>887</v>
      </c>
    </row>
    <row r="690" spans="1:3" x14ac:dyDescent="0.3">
      <c r="A690" s="1" t="s">
        <v>1408</v>
      </c>
      <c r="B690" s="1" t="s">
        <v>1409</v>
      </c>
      <c r="C690" s="1">
        <f t="shared" si="10"/>
        <v>888</v>
      </c>
    </row>
    <row r="691" spans="1:3" x14ac:dyDescent="0.3">
      <c r="A691" s="1" t="s">
        <v>1410</v>
      </c>
      <c r="B691" s="1" t="s">
        <v>1411</v>
      </c>
      <c r="C691" s="1">
        <f t="shared" si="10"/>
        <v>889</v>
      </c>
    </row>
    <row r="692" spans="1:3" x14ac:dyDescent="0.3">
      <c r="A692" s="1" t="s">
        <v>1412</v>
      </c>
      <c r="B692" s="1" t="s">
        <v>1413</v>
      </c>
      <c r="C692" s="1">
        <f t="shared" si="10"/>
        <v>890</v>
      </c>
    </row>
    <row r="693" spans="1:3" x14ac:dyDescent="0.3">
      <c r="A693" s="1" t="s">
        <v>1414</v>
      </c>
      <c r="B693" s="1" t="s">
        <v>1415</v>
      </c>
      <c r="C693" s="1">
        <f t="shared" si="10"/>
        <v>891</v>
      </c>
    </row>
    <row r="694" spans="1:3" x14ac:dyDescent="0.3">
      <c r="A694" s="1" t="s">
        <v>1416</v>
      </c>
      <c r="B694" s="1" t="s">
        <v>1417</v>
      </c>
      <c r="C694" s="1">
        <f t="shared" si="10"/>
        <v>892</v>
      </c>
    </row>
    <row r="695" spans="1:3" x14ac:dyDescent="0.3">
      <c r="A695" s="1" t="s">
        <v>1418</v>
      </c>
      <c r="B695" s="1" t="s">
        <v>1419</v>
      </c>
      <c r="C695" s="1">
        <f t="shared" si="10"/>
        <v>893</v>
      </c>
    </row>
    <row r="696" spans="1:3" x14ac:dyDescent="0.3">
      <c r="A696" s="1" t="s">
        <v>1420</v>
      </c>
      <c r="B696" s="1" t="s">
        <v>1421</v>
      </c>
      <c r="C696" s="1">
        <f t="shared" si="10"/>
        <v>894</v>
      </c>
    </row>
    <row r="697" spans="1:3" x14ac:dyDescent="0.3">
      <c r="A697" s="1" t="s">
        <v>1422</v>
      </c>
      <c r="B697" s="1" t="s">
        <v>1423</v>
      </c>
      <c r="C697" s="1">
        <f t="shared" si="10"/>
        <v>895</v>
      </c>
    </row>
    <row r="698" spans="1:3" x14ac:dyDescent="0.3">
      <c r="A698" s="1" t="s">
        <v>1424</v>
      </c>
      <c r="B698" s="1" t="s">
        <v>1425</v>
      </c>
      <c r="C698" s="1">
        <f t="shared" si="10"/>
        <v>896</v>
      </c>
    </row>
    <row r="699" spans="1:3" x14ac:dyDescent="0.3">
      <c r="A699" s="1" t="s">
        <v>1426</v>
      </c>
      <c r="B699" s="1" t="s">
        <v>1427</v>
      </c>
      <c r="C699" s="1">
        <f t="shared" si="10"/>
        <v>897</v>
      </c>
    </row>
    <row r="700" spans="1:3" x14ac:dyDescent="0.3">
      <c r="A700" s="1" t="s">
        <v>1428</v>
      </c>
      <c r="B700" s="1" t="s">
        <v>1429</v>
      </c>
      <c r="C700" s="1">
        <f t="shared" si="10"/>
        <v>898</v>
      </c>
    </row>
    <row r="701" spans="1:3" x14ac:dyDescent="0.3">
      <c r="A701" s="1" t="s">
        <v>1430</v>
      </c>
      <c r="B701" s="1" t="s">
        <v>1431</v>
      </c>
      <c r="C701" s="1">
        <f t="shared" si="10"/>
        <v>899</v>
      </c>
    </row>
    <row r="702" spans="1:3" x14ac:dyDescent="0.3">
      <c r="A702" s="1" t="s">
        <v>1432</v>
      </c>
      <c r="B702" s="1" t="s">
        <v>1433</v>
      </c>
      <c r="C702" s="1">
        <f t="shared" si="10"/>
        <v>900</v>
      </c>
    </row>
    <row r="703" spans="1:3" x14ac:dyDescent="0.3">
      <c r="A703" s="1" t="s">
        <v>1434</v>
      </c>
      <c r="B703" s="1" t="s">
        <v>1435</v>
      </c>
      <c r="C703" s="1">
        <f t="shared" si="10"/>
        <v>901</v>
      </c>
    </row>
    <row r="704" spans="1:3" x14ac:dyDescent="0.3">
      <c r="A704" s="1" t="s">
        <v>1436</v>
      </c>
      <c r="B704" s="1" t="s">
        <v>1437</v>
      </c>
      <c r="C704" s="1">
        <f t="shared" si="10"/>
        <v>902</v>
      </c>
    </row>
    <row r="705" spans="1:3" x14ac:dyDescent="0.3">
      <c r="A705" s="1" t="s">
        <v>1438</v>
      </c>
      <c r="B705" s="1" t="s">
        <v>1439</v>
      </c>
      <c r="C705" s="1">
        <f t="shared" si="10"/>
        <v>903</v>
      </c>
    </row>
    <row r="706" spans="1:3" x14ac:dyDescent="0.3">
      <c r="A706" s="1" t="s">
        <v>1440</v>
      </c>
      <c r="B706" s="1" t="s">
        <v>1441</v>
      </c>
      <c r="C706" s="1">
        <f t="shared" si="10"/>
        <v>904</v>
      </c>
    </row>
    <row r="707" spans="1:3" x14ac:dyDescent="0.3">
      <c r="A707" s="1" t="s">
        <v>1442</v>
      </c>
      <c r="B707" s="1" t="s">
        <v>1443</v>
      </c>
      <c r="C707" s="1">
        <f t="shared" si="10"/>
        <v>905</v>
      </c>
    </row>
    <row r="708" spans="1:3" x14ac:dyDescent="0.3">
      <c r="A708" s="1" t="s">
        <v>1444</v>
      </c>
      <c r="B708" s="1" t="s">
        <v>1445</v>
      </c>
      <c r="C708" s="1">
        <f t="shared" ref="C708:C771" si="11">C707+1</f>
        <v>906</v>
      </c>
    </row>
    <row r="709" spans="1:3" x14ac:dyDescent="0.3">
      <c r="A709" s="1" t="s">
        <v>1446</v>
      </c>
      <c r="B709" s="1" t="s">
        <v>1447</v>
      </c>
      <c r="C709" s="1">
        <f t="shared" si="11"/>
        <v>907</v>
      </c>
    </row>
    <row r="710" spans="1:3" x14ac:dyDescent="0.3">
      <c r="A710" s="1" t="s">
        <v>1448</v>
      </c>
      <c r="B710" s="1" t="s">
        <v>1449</v>
      </c>
      <c r="C710" s="1">
        <f t="shared" si="11"/>
        <v>908</v>
      </c>
    </row>
    <row r="711" spans="1:3" x14ac:dyDescent="0.3">
      <c r="A711" s="1" t="s">
        <v>1450</v>
      </c>
      <c r="B711" s="1" t="s">
        <v>1451</v>
      </c>
      <c r="C711" s="1">
        <f t="shared" si="11"/>
        <v>909</v>
      </c>
    </row>
    <row r="712" spans="1:3" x14ac:dyDescent="0.3">
      <c r="A712" s="1" t="s">
        <v>1452</v>
      </c>
      <c r="B712" s="1" t="s">
        <v>1453</v>
      </c>
      <c r="C712" s="1">
        <f t="shared" si="11"/>
        <v>910</v>
      </c>
    </row>
    <row r="713" spans="1:3" x14ac:dyDescent="0.3">
      <c r="A713" s="1" t="s">
        <v>1454</v>
      </c>
      <c r="B713" s="1" t="s">
        <v>1455</v>
      </c>
      <c r="C713" s="1">
        <f t="shared" si="11"/>
        <v>911</v>
      </c>
    </row>
    <row r="714" spans="1:3" x14ac:dyDescent="0.3">
      <c r="A714" s="1" t="s">
        <v>1456</v>
      </c>
      <c r="B714" s="1" t="s">
        <v>1457</v>
      </c>
      <c r="C714" s="1">
        <f t="shared" si="11"/>
        <v>912</v>
      </c>
    </row>
    <row r="715" spans="1:3" x14ac:dyDescent="0.3">
      <c r="A715" s="1" t="s">
        <v>1458</v>
      </c>
      <c r="B715" s="1" t="s">
        <v>1459</v>
      </c>
      <c r="C715" s="1">
        <f t="shared" si="11"/>
        <v>913</v>
      </c>
    </row>
    <row r="716" spans="1:3" x14ac:dyDescent="0.3">
      <c r="A716" s="1" t="s">
        <v>1460</v>
      </c>
      <c r="B716" s="1" t="s">
        <v>1461</v>
      </c>
      <c r="C716" s="1">
        <f t="shared" si="11"/>
        <v>914</v>
      </c>
    </row>
    <row r="717" spans="1:3" x14ac:dyDescent="0.3">
      <c r="A717" s="1" t="s">
        <v>1462</v>
      </c>
      <c r="B717" s="1" t="s">
        <v>1463</v>
      </c>
      <c r="C717" s="1">
        <f t="shared" si="11"/>
        <v>915</v>
      </c>
    </row>
    <row r="718" spans="1:3" x14ac:dyDescent="0.3">
      <c r="A718" s="1" t="s">
        <v>1464</v>
      </c>
      <c r="B718" s="1" t="s">
        <v>1465</v>
      </c>
      <c r="C718" s="1">
        <f t="shared" si="11"/>
        <v>916</v>
      </c>
    </row>
    <row r="719" spans="1:3" x14ac:dyDescent="0.3">
      <c r="A719" s="1" t="s">
        <v>1466</v>
      </c>
      <c r="B719" s="1" t="s">
        <v>1467</v>
      </c>
      <c r="C719" s="1">
        <f t="shared" si="11"/>
        <v>917</v>
      </c>
    </row>
    <row r="720" spans="1:3" x14ac:dyDescent="0.3">
      <c r="A720" s="1" t="s">
        <v>1468</v>
      </c>
      <c r="B720" s="1" t="s">
        <v>1469</v>
      </c>
      <c r="C720" s="1">
        <f t="shared" si="11"/>
        <v>918</v>
      </c>
    </row>
    <row r="721" spans="1:3" x14ac:dyDescent="0.3">
      <c r="A721" s="1" t="s">
        <v>1470</v>
      </c>
      <c r="B721" s="1" t="s">
        <v>1471</v>
      </c>
      <c r="C721" s="1">
        <f t="shared" si="11"/>
        <v>919</v>
      </c>
    </row>
    <row r="722" spans="1:3" x14ac:dyDescent="0.3">
      <c r="A722" s="1" t="s">
        <v>1472</v>
      </c>
      <c r="B722" s="1" t="s">
        <v>1473</v>
      </c>
      <c r="C722" s="1">
        <f t="shared" si="11"/>
        <v>920</v>
      </c>
    </row>
    <row r="723" spans="1:3" x14ac:dyDescent="0.3">
      <c r="A723" s="1" t="s">
        <v>1474</v>
      </c>
      <c r="B723" s="1" t="s">
        <v>1475</v>
      </c>
      <c r="C723" s="1">
        <f t="shared" si="11"/>
        <v>921</v>
      </c>
    </row>
    <row r="724" spans="1:3" x14ac:dyDescent="0.3">
      <c r="A724" s="1" t="s">
        <v>1476</v>
      </c>
      <c r="B724" s="1" t="s">
        <v>1477</v>
      </c>
      <c r="C724" s="1">
        <f t="shared" si="11"/>
        <v>922</v>
      </c>
    </row>
    <row r="725" spans="1:3" x14ac:dyDescent="0.3">
      <c r="A725" s="1" t="s">
        <v>1478</v>
      </c>
      <c r="B725" s="1" t="s">
        <v>1479</v>
      </c>
      <c r="C725" s="1">
        <f t="shared" si="11"/>
        <v>923</v>
      </c>
    </row>
    <row r="726" spans="1:3" x14ac:dyDescent="0.3">
      <c r="A726" s="1" t="s">
        <v>1480</v>
      </c>
      <c r="B726" s="1" t="s">
        <v>1481</v>
      </c>
      <c r="C726" s="1">
        <f t="shared" si="11"/>
        <v>924</v>
      </c>
    </row>
    <row r="727" spans="1:3" x14ac:dyDescent="0.3">
      <c r="A727" s="1" t="s">
        <v>1482</v>
      </c>
      <c r="B727" s="1" t="s">
        <v>1483</v>
      </c>
      <c r="C727" s="1">
        <f t="shared" si="11"/>
        <v>925</v>
      </c>
    </row>
    <row r="728" spans="1:3" x14ac:dyDescent="0.3">
      <c r="A728" s="1" t="s">
        <v>1484</v>
      </c>
      <c r="B728" s="1" t="s">
        <v>1485</v>
      </c>
      <c r="C728" s="1">
        <f t="shared" si="11"/>
        <v>926</v>
      </c>
    </row>
    <row r="729" spans="1:3" x14ac:dyDescent="0.3">
      <c r="A729" s="1" t="s">
        <v>1486</v>
      </c>
      <c r="B729" s="1" t="s">
        <v>1487</v>
      </c>
      <c r="C729" s="1">
        <f t="shared" si="11"/>
        <v>927</v>
      </c>
    </row>
    <row r="730" spans="1:3" x14ac:dyDescent="0.3">
      <c r="A730" s="1" t="s">
        <v>1488</v>
      </c>
      <c r="B730" s="1" t="s">
        <v>1489</v>
      </c>
      <c r="C730" s="1">
        <f t="shared" si="11"/>
        <v>928</v>
      </c>
    </row>
    <row r="731" spans="1:3" x14ac:dyDescent="0.3">
      <c r="A731" s="1" t="s">
        <v>1490</v>
      </c>
      <c r="B731" s="1" t="s">
        <v>1491</v>
      </c>
      <c r="C731" s="1">
        <f t="shared" si="11"/>
        <v>929</v>
      </c>
    </row>
    <row r="732" spans="1:3" x14ac:dyDescent="0.3">
      <c r="A732" s="1" t="s">
        <v>1492</v>
      </c>
      <c r="B732" s="1" t="s">
        <v>1493</v>
      </c>
      <c r="C732" s="1">
        <f t="shared" si="11"/>
        <v>930</v>
      </c>
    </row>
    <row r="733" spans="1:3" x14ac:dyDescent="0.3">
      <c r="A733" s="1" t="s">
        <v>1494</v>
      </c>
      <c r="B733" s="1" t="s">
        <v>1495</v>
      </c>
      <c r="C733" s="1">
        <f t="shared" si="11"/>
        <v>931</v>
      </c>
    </row>
    <row r="734" spans="1:3" x14ac:dyDescent="0.3">
      <c r="A734" s="1" t="s">
        <v>1496</v>
      </c>
      <c r="B734" s="1" t="s">
        <v>1497</v>
      </c>
      <c r="C734" s="1">
        <f t="shared" si="11"/>
        <v>932</v>
      </c>
    </row>
    <row r="735" spans="1:3" x14ac:dyDescent="0.3">
      <c r="A735" s="1" t="s">
        <v>1498</v>
      </c>
      <c r="B735" s="1" t="s">
        <v>1499</v>
      </c>
      <c r="C735" s="1">
        <f t="shared" si="11"/>
        <v>933</v>
      </c>
    </row>
    <row r="736" spans="1:3" x14ac:dyDescent="0.3">
      <c r="A736" s="1" t="s">
        <v>1500</v>
      </c>
      <c r="B736" s="1" t="s">
        <v>1501</v>
      </c>
      <c r="C736" s="1">
        <f t="shared" si="11"/>
        <v>934</v>
      </c>
    </row>
    <row r="737" spans="1:3" x14ac:dyDescent="0.3">
      <c r="A737" s="1" t="s">
        <v>1502</v>
      </c>
      <c r="B737" s="1" t="s">
        <v>1503</v>
      </c>
      <c r="C737" s="1">
        <f t="shared" si="11"/>
        <v>935</v>
      </c>
    </row>
    <row r="738" spans="1:3" x14ac:dyDescent="0.3">
      <c r="A738" s="1" t="s">
        <v>1504</v>
      </c>
      <c r="B738" s="1" t="s">
        <v>1505</v>
      </c>
      <c r="C738" s="1">
        <f t="shared" si="11"/>
        <v>936</v>
      </c>
    </row>
    <row r="739" spans="1:3" x14ac:dyDescent="0.3">
      <c r="A739" s="1" t="s">
        <v>1506</v>
      </c>
      <c r="B739" s="1" t="s">
        <v>1507</v>
      </c>
      <c r="C739" s="1">
        <f t="shared" si="11"/>
        <v>937</v>
      </c>
    </row>
    <row r="740" spans="1:3" x14ac:dyDescent="0.3">
      <c r="A740" s="1" t="s">
        <v>1508</v>
      </c>
      <c r="B740" s="1" t="s">
        <v>1509</v>
      </c>
      <c r="C740" s="1">
        <f t="shared" si="11"/>
        <v>938</v>
      </c>
    </row>
    <row r="741" spans="1:3" x14ac:dyDescent="0.3">
      <c r="A741" s="1" t="s">
        <v>1510</v>
      </c>
      <c r="B741" s="1" t="s">
        <v>1511</v>
      </c>
      <c r="C741" s="1">
        <f t="shared" si="11"/>
        <v>939</v>
      </c>
    </row>
    <row r="742" spans="1:3" x14ac:dyDescent="0.3">
      <c r="A742" s="1" t="s">
        <v>1512</v>
      </c>
      <c r="B742" s="1" t="s">
        <v>1513</v>
      </c>
      <c r="C742" s="1">
        <f t="shared" si="11"/>
        <v>940</v>
      </c>
    </row>
    <row r="743" spans="1:3" x14ac:dyDescent="0.3">
      <c r="A743" s="1" t="s">
        <v>1514</v>
      </c>
      <c r="B743" s="1" t="s">
        <v>1515</v>
      </c>
      <c r="C743" s="1">
        <f t="shared" si="11"/>
        <v>941</v>
      </c>
    </row>
    <row r="744" spans="1:3" x14ac:dyDescent="0.3">
      <c r="A744" s="1" t="s">
        <v>1516</v>
      </c>
      <c r="B744" s="1" t="s">
        <v>1517</v>
      </c>
      <c r="C744" s="1">
        <f t="shared" si="11"/>
        <v>942</v>
      </c>
    </row>
    <row r="745" spans="1:3" x14ac:dyDescent="0.3">
      <c r="A745" s="1" t="s">
        <v>1518</v>
      </c>
      <c r="B745" s="1" t="s">
        <v>1519</v>
      </c>
      <c r="C745" s="1">
        <f t="shared" si="11"/>
        <v>943</v>
      </c>
    </row>
    <row r="746" spans="1:3" x14ac:dyDescent="0.3">
      <c r="A746" s="1" t="s">
        <v>1520</v>
      </c>
      <c r="B746" s="1" t="s">
        <v>1521</v>
      </c>
      <c r="C746" s="1">
        <f t="shared" si="11"/>
        <v>944</v>
      </c>
    </row>
    <row r="747" spans="1:3" x14ac:dyDescent="0.3">
      <c r="A747" s="1" t="s">
        <v>1522</v>
      </c>
      <c r="B747" s="1" t="s">
        <v>1523</v>
      </c>
      <c r="C747" s="1">
        <f t="shared" si="11"/>
        <v>945</v>
      </c>
    </row>
    <row r="748" spans="1:3" x14ac:dyDescent="0.3">
      <c r="A748" s="1" t="s">
        <v>1524</v>
      </c>
      <c r="B748" s="1" t="s">
        <v>1525</v>
      </c>
      <c r="C748" s="1">
        <f t="shared" si="11"/>
        <v>946</v>
      </c>
    </row>
    <row r="749" spans="1:3" x14ac:dyDescent="0.3">
      <c r="A749" s="1" t="s">
        <v>1526</v>
      </c>
      <c r="B749" s="1" t="s">
        <v>1527</v>
      </c>
      <c r="C749" s="1">
        <f t="shared" si="11"/>
        <v>947</v>
      </c>
    </row>
    <row r="750" spans="1:3" x14ac:dyDescent="0.3">
      <c r="A750" s="1" t="s">
        <v>1528</v>
      </c>
      <c r="B750" s="1" t="s">
        <v>1529</v>
      </c>
      <c r="C750" s="1">
        <f t="shared" si="11"/>
        <v>948</v>
      </c>
    </row>
    <row r="751" spans="1:3" x14ac:dyDescent="0.3">
      <c r="A751" s="1" t="s">
        <v>1530</v>
      </c>
      <c r="B751" s="1" t="s">
        <v>1531</v>
      </c>
      <c r="C751" s="1">
        <f t="shared" si="11"/>
        <v>949</v>
      </c>
    </row>
    <row r="752" spans="1:3" x14ac:dyDescent="0.3">
      <c r="A752" s="1" t="s">
        <v>1532</v>
      </c>
      <c r="B752" s="1" t="s">
        <v>1533</v>
      </c>
      <c r="C752" s="1">
        <f t="shared" si="11"/>
        <v>950</v>
      </c>
    </row>
    <row r="753" spans="1:3" x14ac:dyDescent="0.3">
      <c r="A753" s="1" t="s">
        <v>1534</v>
      </c>
      <c r="B753" s="1" t="s">
        <v>1535</v>
      </c>
      <c r="C753" s="1">
        <f t="shared" si="11"/>
        <v>951</v>
      </c>
    </row>
    <row r="754" spans="1:3" x14ac:dyDescent="0.3">
      <c r="A754" s="1" t="s">
        <v>1536</v>
      </c>
      <c r="B754" s="1" t="s">
        <v>1537</v>
      </c>
      <c r="C754" s="1">
        <f t="shared" si="11"/>
        <v>952</v>
      </c>
    </row>
    <row r="755" spans="1:3" x14ac:dyDescent="0.3">
      <c r="A755" s="1" t="s">
        <v>1538</v>
      </c>
      <c r="B755" s="1" t="s">
        <v>1539</v>
      </c>
      <c r="C755" s="1">
        <f t="shared" si="11"/>
        <v>953</v>
      </c>
    </row>
    <row r="756" spans="1:3" x14ac:dyDescent="0.3">
      <c r="A756" s="1" t="s">
        <v>1540</v>
      </c>
      <c r="B756" s="1" t="s">
        <v>1541</v>
      </c>
      <c r="C756" s="1">
        <f t="shared" si="11"/>
        <v>954</v>
      </c>
    </row>
    <row r="757" spans="1:3" x14ac:dyDescent="0.3">
      <c r="A757" s="1" t="s">
        <v>1542</v>
      </c>
      <c r="B757" s="1" t="s">
        <v>1543</v>
      </c>
      <c r="C757" s="1">
        <f t="shared" si="11"/>
        <v>955</v>
      </c>
    </row>
    <row r="758" spans="1:3" x14ac:dyDescent="0.3">
      <c r="A758" s="1" t="s">
        <v>1544</v>
      </c>
      <c r="B758" s="1" t="s">
        <v>1545</v>
      </c>
      <c r="C758" s="1">
        <f t="shared" si="11"/>
        <v>956</v>
      </c>
    </row>
    <row r="759" spans="1:3" x14ac:dyDescent="0.3">
      <c r="A759" s="1" t="s">
        <v>1546</v>
      </c>
      <c r="B759" s="1" t="s">
        <v>1547</v>
      </c>
      <c r="C759" s="1">
        <f t="shared" si="11"/>
        <v>957</v>
      </c>
    </row>
    <row r="760" spans="1:3" x14ac:dyDescent="0.3">
      <c r="A760" s="1" t="s">
        <v>1548</v>
      </c>
      <c r="B760" s="1" t="s">
        <v>1549</v>
      </c>
      <c r="C760" s="1">
        <f t="shared" si="11"/>
        <v>958</v>
      </c>
    </row>
    <row r="761" spans="1:3" x14ac:dyDescent="0.3">
      <c r="A761" s="1" t="s">
        <v>1550</v>
      </c>
      <c r="B761" s="1" t="s">
        <v>1551</v>
      </c>
      <c r="C761" s="1">
        <f t="shared" si="11"/>
        <v>959</v>
      </c>
    </row>
    <row r="762" spans="1:3" x14ac:dyDescent="0.3">
      <c r="A762" s="1" t="s">
        <v>1552</v>
      </c>
      <c r="B762" s="1" t="s">
        <v>1553</v>
      </c>
      <c r="C762" s="1">
        <f t="shared" si="11"/>
        <v>960</v>
      </c>
    </row>
    <row r="763" spans="1:3" x14ac:dyDescent="0.3">
      <c r="A763" s="1" t="s">
        <v>1554</v>
      </c>
      <c r="B763" s="1" t="s">
        <v>1555</v>
      </c>
      <c r="C763" s="1">
        <f t="shared" si="11"/>
        <v>961</v>
      </c>
    </row>
    <row r="764" spans="1:3" x14ac:dyDescent="0.3">
      <c r="A764" s="1" t="s">
        <v>1556</v>
      </c>
      <c r="B764" s="1" t="s">
        <v>1557</v>
      </c>
      <c r="C764" s="1">
        <f t="shared" si="11"/>
        <v>962</v>
      </c>
    </row>
    <row r="765" spans="1:3" x14ac:dyDescent="0.3">
      <c r="A765" s="1" t="s">
        <v>1558</v>
      </c>
      <c r="B765" s="1" t="s">
        <v>1559</v>
      </c>
      <c r="C765" s="1">
        <f t="shared" si="11"/>
        <v>963</v>
      </c>
    </row>
    <row r="766" spans="1:3" x14ac:dyDescent="0.3">
      <c r="A766" s="1" t="s">
        <v>1560</v>
      </c>
      <c r="B766" s="1" t="s">
        <v>1561</v>
      </c>
      <c r="C766" s="1">
        <f t="shared" si="11"/>
        <v>964</v>
      </c>
    </row>
    <row r="767" spans="1:3" x14ac:dyDescent="0.3">
      <c r="A767" s="1" t="s">
        <v>1562</v>
      </c>
      <c r="B767" s="1" t="s">
        <v>1563</v>
      </c>
      <c r="C767" s="1">
        <f t="shared" si="11"/>
        <v>965</v>
      </c>
    </row>
    <row r="768" spans="1:3" x14ac:dyDescent="0.3">
      <c r="A768" s="1" t="s">
        <v>1564</v>
      </c>
      <c r="B768" s="1" t="s">
        <v>1565</v>
      </c>
      <c r="C768" s="1">
        <f t="shared" si="11"/>
        <v>966</v>
      </c>
    </row>
    <row r="769" spans="1:3" x14ac:dyDescent="0.3">
      <c r="A769" s="1" t="s">
        <v>1566</v>
      </c>
      <c r="B769" s="1" t="s">
        <v>1567</v>
      </c>
      <c r="C769" s="1">
        <f t="shared" si="11"/>
        <v>967</v>
      </c>
    </row>
    <row r="770" spans="1:3" x14ac:dyDescent="0.3">
      <c r="A770" s="1" t="s">
        <v>1568</v>
      </c>
      <c r="B770" s="1" t="s">
        <v>1569</v>
      </c>
      <c r="C770" s="1">
        <f t="shared" si="11"/>
        <v>968</v>
      </c>
    </row>
    <row r="771" spans="1:3" x14ac:dyDescent="0.3">
      <c r="A771" s="1" t="s">
        <v>1570</v>
      </c>
      <c r="B771" s="1" t="s">
        <v>1571</v>
      </c>
      <c r="C771" s="1">
        <f t="shared" si="11"/>
        <v>969</v>
      </c>
    </row>
    <row r="772" spans="1:3" x14ac:dyDescent="0.3">
      <c r="A772" s="1" t="s">
        <v>1572</v>
      </c>
      <c r="B772" s="1" t="s">
        <v>1573</v>
      </c>
      <c r="C772" s="1">
        <f t="shared" ref="C772:C835" si="12">C771+1</f>
        <v>970</v>
      </c>
    </row>
    <row r="773" spans="1:3" x14ac:dyDescent="0.3">
      <c r="A773" s="1" t="s">
        <v>1574</v>
      </c>
      <c r="B773" s="1" t="s">
        <v>1575</v>
      </c>
      <c r="C773" s="1">
        <f t="shared" si="12"/>
        <v>971</v>
      </c>
    </row>
    <row r="774" spans="1:3" x14ac:dyDescent="0.3">
      <c r="A774" s="1" t="s">
        <v>1576</v>
      </c>
      <c r="B774" s="1" t="s">
        <v>1577</v>
      </c>
      <c r="C774" s="1">
        <f t="shared" si="12"/>
        <v>972</v>
      </c>
    </row>
    <row r="775" spans="1:3" x14ac:dyDescent="0.3">
      <c r="A775" s="1" t="s">
        <v>1578</v>
      </c>
      <c r="B775" s="1" t="s">
        <v>1579</v>
      </c>
      <c r="C775" s="1">
        <f t="shared" si="12"/>
        <v>973</v>
      </c>
    </row>
    <row r="776" spans="1:3" x14ac:dyDescent="0.3">
      <c r="A776" s="1" t="s">
        <v>1580</v>
      </c>
      <c r="B776" s="1" t="s">
        <v>1581</v>
      </c>
      <c r="C776" s="1">
        <f t="shared" si="12"/>
        <v>974</v>
      </c>
    </row>
    <row r="777" spans="1:3" x14ac:dyDescent="0.3">
      <c r="A777" s="1" t="s">
        <v>1582</v>
      </c>
      <c r="B777" s="1" t="s">
        <v>1583</v>
      </c>
      <c r="C777" s="1">
        <f t="shared" si="12"/>
        <v>975</v>
      </c>
    </row>
    <row r="778" spans="1:3" x14ac:dyDescent="0.3">
      <c r="A778" s="1" t="s">
        <v>1584</v>
      </c>
      <c r="B778" s="1" t="s">
        <v>1585</v>
      </c>
      <c r="C778" s="1">
        <f t="shared" si="12"/>
        <v>976</v>
      </c>
    </row>
    <row r="779" spans="1:3" x14ac:dyDescent="0.3">
      <c r="A779" s="1" t="s">
        <v>1586</v>
      </c>
      <c r="B779" s="1" t="s">
        <v>1587</v>
      </c>
      <c r="C779" s="1">
        <f t="shared" si="12"/>
        <v>977</v>
      </c>
    </row>
    <row r="780" spans="1:3" x14ac:dyDescent="0.3">
      <c r="A780" s="1" t="s">
        <v>1588</v>
      </c>
      <c r="B780" s="1" t="s">
        <v>1589</v>
      </c>
      <c r="C780" s="1">
        <f t="shared" si="12"/>
        <v>978</v>
      </c>
    </row>
    <row r="781" spans="1:3" x14ac:dyDescent="0.3">
      <c r="A781" s="1" t="s">
        <v>1590</v>
      </c>
      <c r="B781" s="1" t="s">
        <v>1591</v>
      </c>
      <c r="C781" s="1">
        <f t="shared" si="12"/>
        <v>979</v>
      </c>
    </row>
    <row r="782" spans="1:3" x14ac:dyDescent="0.3">
      <c r="A782" s="1" t="s">
        <v>1592</v>
      </c>
      <c r="B782" s="1" t="s">
        <v>1593</v>
      </c>
      <c r="C782" s="1">
        <f t="shared" si="12"/>
        <v>980</v>
      </c>
    </row>
    <row r="783" spans="1:3" x14ac:dyDescent="0.3">
      <c r="A783" s="1" t="s">
        <v>1594</v>
      </c>
      <c r="B783" s="1" t="s">
        <v>1595</v>
      </c>
      <c r="C783" s="1">
        <f t="shared" si="12"/>
        <v>981</v>
      </c>
    </row>
    <row r="784" spans="1:3" x14ac:dyDescent="0.3">
      <c r="A784" s="1" t="s">
        <v>1596</v>
      </c>
      <c r="B784" s="1" t="s">
        <v>1597</v>
      </c>
      <c r="C784" s="1">
        <f t="shared" si="12"/>
        <v>982</v>
      </c>
    </row>
    <row r="785" spans="1:3" x14ac:dyDescent="0.3">
      <c r="A785" s="1" t="s">
        <v>1598</v>
      </c>
      <c r="B785" s="1" t="s">
        <v>1599</v>
      </c>
      <c r="C785" s="1">
        <f t="shared" si="12"/>
        <v>983</v>
      </c>
    </row>
    <row r="786" spans="1:3" x14ac:dyDescent="0.3">
      <c r="A786" s="1" t="s">
        <v>1600</v>
      </c>
      <c r="B786" s="1" t="s">
        <v>1601</v>
      </c>
      <c r="C786" s="1">
        <f t="shared" si="12"/>
        <v>984</v>
      </c>
    </row>
    <row r="787" spans="1:3" x14ac:dyDescent="0.3">
      <c r="A787" s="1" t="s">
        <v>1602</v>
      </c>
      <c r="B787" s="1" t="s">
        <v>1603</v>
      </c>
      <c r="C787" s="1">
        <f t="shared" si="12"/>
        <v>985</v>
      </c>
    </row>
    <row r="788" spans="1:3" x14ac:dyDescent="0.3">
      <c r="A788" s="1" t="s">
        <v>1604</v>
      </c>
      <c r="B788" s="1" t="s">
        <v>1605</v>
      </c>
      <c r="C788" s="1">
        <f t="shared" si="12"/>
        <v>986</v>
      </c>
    </row>
    <row r="789" spans="1:3" x14ac:dyDescent="0.3">
      <c r="A789" s="1" t="s">
        <v>1606</v>
      </c>
      <c r="B789" s="1" t="s">
        <v>1607</v>
      </c>
      <c r="C789" s="1">
        <f t="shared" si="12"/>
        <v>987</v>
      </c>
    </row>
    <row r="790" spans="1:3" x14ac:dyDescent="0.3">
      <c r="A790" s="1" t="s">
        <v>1608</v>
      </c>
      <c r="B790" s="1" t="s">
        <v>1609</v>
      </c>
      <c r="C790" s="1">
        <f t="shared" si="12"/>
        <v>988</v>
      </c>
    </row>
    <row r="791" spans="1:3" x14ac:dyDescent="0.3">
      <c r="A791" s="1" t="s">
        <v>1610</v>
      </c>
      <c r="B791" s="1" t="s">
        <v>1611</v>
      </c>
      <c r="C791" s="1">
        <f t="shared" si="12"/>
        <v>989</v>
      </c>
    </row>
    <row r="792" spans="1:3" x14ac:dyDescent="0.3">
      <c r="A792" s="1" t="s">
        <v>1612</v>
      </c>
      <c r="B792" s="1" t="s">
        <v>1613</v>
      </c>
      <c r="C792" s="1">
        <f t="shared" si="12"/>
        <v>990</v>
      </c>
    </row>
    <row r="793" spans="1:3" x14ac:dyDescent="0.3">
      <c r="A793" s="1" t="s">
        <v>1614</v>
      </c>
      <c r="B793" s="1" t="s">
        <v>1615</v>
      </c>
      <c r="C793" s="1">
        <f t="shared" si="12"/>
        <v>991</v>
      </c>
    </row>
    <row r="794" spans="1:3" x14ac:dyDescent="0.3">
      <c r="A794" s="1" t="s">
        <v>1616</v>
      </c>
      <c r="B794" s="1" t="s">
        <v>1617</v>
      </c>
      <c r="C794" s="1">
        <f t="shared" si="12"/>
        <v>992</v>
      </c>
    </row>
    <row r="795" spans="1:3" x14ac:dyDescent="0.3">
      <c r="A795" s="1" t="s">
        <v>1618</v>
      </c>
      <c r="B795" s="1" t="s">
        <v>1619</v>
      </c>
      <c r="C795" s="1">
        <f t="shared" si="12"/>
        <v>993</v>
      </c>
    </row>
    <row r="796" spans="1:3" x14ac:dyDescent="0.3">
      <c r="A796" s="1" t="s">
        <v>1620</v>
      </c>
      <c r="B796" s="1" t="s">
        <v>1621</v>
      </c>
      <c r="C796" s="1">
        <f t="shared" si="12"/>
        <v>994</v>
      </c>
    </row>
    <row r="797" spans="1:3" x14ac:dyDescent="0.3">
      <c r="A797" s="1" t="s">
        <v>1622</v>
      </c>
      <c r="B797" s="1" t="s">
        <v>1623</v>
      </c>
      <c r="C797" s="1">
        <f t="shared" si="12"/>
        <v>995</v>
      </c>
    </row>
    <row r="798" spans="1:3" x14ac:dyDescent="0.3">
      <c r="A798" s="1" t="s">
        <v>1624</v>
      </c>
      <c r="B798" s="1" t="s">
        <v>1625</v>
      </c>
      <c r="C798" s="1">
        <f t="shared" si="12"/>
        <v>996</v>
      </c>
    </row>
    <row r="799" spans="1:3" x14ac:dyDescent="0.3">
      <c r="A799" s="1" t="s">
        <v>1626</v>
      </c>
      <c r="B799" s="1" t="s">
        <v>1627</v>
      </c>
      <c r="C799" s="1">
        <f t="shared" si="12"/>
        <v>997</v>
      </c>
    </row>
    <row r="800" spans="1:3" x14ac:dyDescent="0.3">
      <c r="A800" s="1" t="s">
        <v>1628</v>
      </c>
      <c r="B800" s="1" t="s">
        <v>1629</v>
      </c>
      <c r="C800" s="1">
        <f t="shared" si="12"/>
        <v>998</v>
      </c>
    </row>
    <row r="801" spans="1:3" x14ac:dyDescent="0.3">
      <c r="A801" s="1" t="s">
        <v>1630</v>
      </c>
      <c r="B801" s="1" t="s">
        <v>1631</v>
      </c>
      <c r="C801" s="1">
        <f t="shared" si="12"/>
        <v>999</v>
      </c>
    </row>
    <row r="802" spans="1:3" x14ac:dyDescent="0.3">
      <c r="A802" s="1" t="s">
        <v>1632</v>
      </c>
      <c r="B802" s="1" t="s">
        <v>1633</v>
      </c>
      <c r="C802" s="1">
        <f t="shared" si="12"/>
        <v>1000</v>
      </c>
    </row>
    <row r="803" spans="1:3" x14ac:dyDescent="0.3">
      <c r="A803" s="1" t="s">
        <v>1634</v>
      </c>
      <c r="B803" s="1" t="s">
        <v>1635</v>
      </c>
      <c r="C803" s="1">
        <f t="shared" si="12"/>
        <v>1001</v>
      </c>
    </row>
    <row r="804" spans="1:3" x14ac:dyDescent="0.3">
      <c r="A804" s="1" t="s">
        <v>1636</v>
      </c>
      <c r="B804" s="1" t="s">
        <v>1637</v>
      </c>
      <c r="C804" s="1">
        <f t="shared" si="12"/>
        <v>1002</v>
      </c>
    </row>
    <row r="805" spans="1:3" x14ac:dyDescent="0.3">
      <c r="A805" s="1" t="s">
        <v>1638</v>
      </c>
      <c r="B805" s="1" t="s">
        <v>1639</v>
      </c>
      <c r="C805" s="1">
        <f t="shared" si="12"/>
        <v>1003</v>
      </c>
    </row>
    <row r="806" spans="1:3" x14ac:dyDescent="0.3">
      <c r="A806" s="1" t="s">
        <v>1640</v>
      </c>
      <c r="B806" s="1" t="s">
        <v>1641</v>
      </c>
      <c r="C806" s="1">
        <f t="shared" si="12"/>
        <v>1004</v>
      </c>
    </row>
    <row r="807" spans="1:3" x14ac:dyDescent="0.3">
      <c r="A807" s="1" t="s">
        <v>1642</v>
      </c>
      <c r="B807" s="1" t="s">
        <v>1643</v>
      </c>
      <c r="C807" s="1">
        <f t="shared" si="12"/>
        <v>1005</v>
      </c>
    </row>
    <row r="808" spans="1:3" x14ac:dyDescent="0.3">
      <c r="A808" s="1" t="s">
        <v>1644</v>
      </c>
      <c r="B808" s="1" t="s">
        <v>1645</v>
      </c>
      <c r="C808" s="1">
        <f t="shared" si="12"/>
        <v>1006</v>
      </c>
    </row>
    <row r="809" spans="1:3" x14ac:dyDescent="0.3">
      <c r="A809" s="1" t="s">
        <v>1646</v>
      </c>
      <c r="B809" s="1" t="s">
        <v>1647</v>
      </c>
      <c r="C809" s="1">
        <f t="shared" si="12"/>
        <v>1007</v>
      </c>
    </row>
    <row r="810" spans="1:3" x14ac:dyDescent="0.3">
      <c r="A810" s="1" t="s">
        <v>1648</v>
      </c>
      <c r="B810" s="1" t="s">
        <v>1649</v>
      </c>
      <c r="C810" s="1">
        <f t="shared" si="12"/>
        <v>1008</v>
      </c>
    </row>
    <row r="811" spans="1:3" x14ac:dyDescent="0.3">
      <c r="A811" s="1" t="s">
        <v>1650</v>
      </c>
      <c r="B811" s="1" t="s">
        <v>1651</v>
      </c>
      <c r="C811" s="1">
        <f t="shared" si="12"/>
        <v>1009</v>
      </c>
    </row>
    <row r="812" spans="1:3" x14ac:dyDescent="0.3">
      <c r="A812" s="1" t="s">
        <v>1652</v>
      </c>
      <c r="B812" s="1" t="s">
        <v>1653</v>
      </c>
      <c r="C812" s="1">
        <f t="shared" si="12"/>
        <v>1010</v>
      </c>
    </row>
    <row r="813" spans="1:3" x14ac:dyDescent="0.3">
      <c r="A813" s="1" t="s">
        <v>1654</v>
      </c>
      <c r="B813" s="1" t="s">
        <v>1655</v>
      </c>
      <c r="C813" s="1">
        <f t="shared" si="12"/>
        <v>1011</v>
      </c>
    </row>
    <row r="814" spans="1:3" x14ac:dyDescent="0.3">
      <c r="A814" s="1" t="s">
        <v>1656</v>
      </c>
      <c r="B814" s="1" t="s">
        <v>1657</v>
      </c>
      <c r="C814" s="1">
        <f t="shared" si="12"/>
        <v>1012</v>
      </c>
    </row>
    <row r="815" spans="1:3" x14ac:dyDescent="0.3">
      <c r="A815" s="1" t="s">
        <v>1658</v>
      </c>
      <c r="B815" s="1" t="s">
        <v>1659</v>
      </c>
      <c r="C815" s="1">
        <f t="shared" si="12"/>
        <v>1013</v>
      </c>
    </row>
    <row r="816" spans="1:3" x14ac:dyDescent="0.3">
      <c r="A816" s="1" t="s">
        <v>1660</v>
      </c>
      <c r="B816" s="1" t="s">
        <v>1661</v>
      </c>
      <c r="C816" s="1">
        <f t="shared" si="12"/>
        <v>1014</v>
      </c>
    </row>
    <row r="817" spans="1:3" x14ac:dyDescent="0.3">
      <c r="A817" s="1" t="s">
        <v>1662</v>
      </c>
      <c r="B817" s="1" t="s">
        <v>1663</v>
      </c>
      <c r="C817" s="1">
        <f t="shared" si="12"/>
        <v>1015</v>
      </c>
    </row>
    <row r="818" spans="1:3" x14ac:dyDescent="0.3">
      <c r="A818" s="1" t="s">
        <v>1664</v>
      </c>
      <c r="B818" s="1" t="s">
        <v>1665</v>
      </c>
      <c r="C818" s="1">
        <f t="shared" si="12"/>
        <v>1016</v>
      </c>
    </row>
    <row r="819" spans="1:3" x14ac:dyDescent="0.3">
      <c r="A819" s="1" t="s">
        <v>1666</v>
      </c>
      <c r="B819" s="1" t="s">
        <v>1667</v>
      </c>
      <c r="C819" s="1">
        <f t="shared" si="12"/>
        <v>1017</v>
      </c>
    </row>
    <row r="820" spans="1:3" x14ac:dyDescent="0.3">
      <c r="A820" s="1" t="s">
        <v>1668</v>
      </c>
      <c r="B820" s="1" t="s">
        <v>1669</v>
      </c>
      <c r="C820" s="1">
        <f t="shared" si="12"/>
        <v>1018</v>
      </c>
    </row>
    <row r="821" spans="1:3" x14ac:dyDescent="0.3">
      <c r="A821" s="1" t="s">
        <v>1670</v>
      </c>
      <c r="B821" s="1" t="s">
        <v>1671</v>
      </c>
      <c r="C821" s="1">
        <f t="shared" si="12"/>
        <v>1019</v>
      </c>
    </row>
    <row r="822" spans="1:3" x14ac:dyDescent="0.3">
      <c r="A822" s="1" t="s">
        <v>1672</v>
      </c>
      <c r="B822" s="1" t="s">
        <v>1673</v>
      </c>
      <c r="C822" s="1">
        <f t="shared" si="12"/>
        <v>1020</v>
      </c>
    </row>
    <row r="823" spans="1:3" x14ac:dyDescent="0.3">
      <c r="A823" s="1" t="s">
        <v>1674</v>
      </c>
      <c r="B823" s="1" t="s">
        <v>1675</v>
      </c>
      <c r="C823" s="1">
        <f t="shared" si="12"/>
        <v>1021</v>
      </c>
    </row>
    <row r="824" spans="1:3" x14ac:dyDescent="0.3">
      <c r="A824" s="1" t="s">
        <v>1676</v>
      </c>
      <c r="B824" s="1" t="s">
        <v>1677</v>
      </c>
      <c r="C824" s="1">
        <f t="shared" si="12"/>
        <v>1022</v>
      </c>
    </row>
    <row r="825" spans="1:3" x14ac:dyDescent="0.3">
      <c r="A825" s="1" t="s">
        <v>1678</v>
      </c>
      <c r="B825" s="1" t="s">
        <v>1679</v>
      </c>
      <c r="C825" s="1">
        <f t="shared" si="12"/>
        <v>1023</v>
      </c>
    </row>
    <row r="826" spans="1:3" x14ac:dyDescent="0.3">
      <c r="A826" s="1" t="s">
        <v>1680</v>
      </c>
      <c r="B826" s="1" t="s">
        <v>1681</v>
      </c>
      <c r="C826" s="1">
        <f t="shared" si="12"/>
        <v>1024</v>
      </c>
    </row>
    <row r="827" spans="1:3" x14ac:dyDescent="0.3">
      <c r="A827" s="1" t="s">
        <v>1682</v>
      </c>
      <c r="B827" s="1" t="s">
        <v>1683</v>
      </c>
      <c r="C827" s="1">
        <f t="shared" si="12"/>
        <v>1025</v>
      </c>
    </row>
    <row r="828" spans="1:3" x14ac:dyDescent="0.3">
      <c r="A828" s="1" t="s">
        <v>1684</v>
      </c>
      <c r="B828" s="1" t="s">
        <v>1685</v>
      </c>
      <c r="C828" s="1">
        <f t="shared" si="12"/>
        <v>1026</v>
      </c>
    </row>
    <row r="829" spans="1:3" x14ac:dyDescent="0.3">
      <c r="A829" s="1" t="s">
        <v>1686</v>
      </c>
      <c r="B829" s="1" t="s">
        <v>1687</v>
      </c>
      <c r="C829" s="1">
        <f t="shared" si="12"/>
        <v>1027</v>
      </c>
    </row>
    <row r="830" spans="1:3" x14ac:dyDescent="0.3">
      <c r="A830" s="1" t="s">
        <v>1688</v>
      </c>
      <c r="B830" s="1" t="s">
        <v>1689</v>
      </c>
      <c r="C830" s="1">
        <f t="shared" si="12"/>
        <v>1028</v>
      </c>
    </row>
    <row r="831" spans="1:3" x14ac:dyDescent="0.3">
      <c r="A831" s="1" t="s">
        <v>1690</v>
      </c>
      <c r="B831" s="1" t="s">
        <v>1691</v>
      </c>
      <c r="C831" s="1">
        <f t="shared" si="12"/>
        <v>1029</v>
      </c>
    </row>
    <row r="832" spans="1:3" x14ac:dyDescent="0.3">
      <c r="A832" s="1" t="s">
        <v>1692</v>
      </c>
      <c r="B832" s="1" t="s">
        <v>1693</v>
      </c>
      <c r="C832" s="1">
        <f t="shared" si="12"/>
        <v>1030</v>
      </c>
    </row>
    <row r="833" spans="1:3" x14ac:dyDescent="0.3">
      <c r="A833" s="1" t="s">
        <v>1694</v>
      </c>
      <c r="B833" s="1" t="s">
        <v>1695</v>
      </c>
      <c r="C833" s="1">
        <f t="shared" si="12"/>
        <v>1031</v>
      </c>
    </row>
    <row r="834" spans="1:3" x14ac:dyDescent="0.3">
      <c r="A834" s="1" t="s">
        <v>1696</v>
      </c>
      <c r="B834" s="1" t="s">
        <v>1697</v>
      </c>
      <c r="C834" s="1">
        <f t="shared" si="12"/>
        <v>1032</v>
      </c>
    </row>
    <row r="835" spans="1:3" x14ac:dyDescent="0.3">
      <c r="A835" s="1" t="s">
        <v>1698</v>
      </c>
      <c r="B835" s="1" t="s">
        <v>1699</v>
      </c>
      <c r="C835" s="1">
        <f t="shared" si="12"/>
        <v>1033</v>
      </c>
    </row>
    <row r="836" spans="1:3" x14ac:dyDescent="0.3">
      <c r="A836" s="1" t="s">
        <v>1700</v>
      </c>
      <c r="B836" s="1" t="s">
        <v>1701</v>
      </c>
      <c r="C836" s="1">
        <f t="shared" ref="C836:C899" si="13">C835+1</f>
        <v>1034</v>
      </c>
    </row>
    <row r="837" spans="1:3" x14ac:dyDescent="0.3">
      <c r="A837" s="1" t="s">
        <v>1702</v>
      </c>
      <c r="B837" s="1" t="s">
        <v>1703</v>
      </c>
      <c r="C837" s="1">
        <f t="shared" si="13"/>
        <v>1035</v>
      </c>
    </row>
    <row r="838" spans="1:3" x14ac:dyDescent="0.3">
      <c r="A838" s="1" t="s">
        <v>1704</v>
      </c>
      <c r="B838" s="1" t="s">
        <v>1705</v>
      </c>
      <c r="C838" s="1">
        <f t="shared" si="13"/>
        <v>1036</v>
      </c>
    </row>
    <row r="839" spans="1:3" x14ac:dyDescent="0.3">
      <c r="A839" s="1" t="s">
        <v>1706</v>
      </c>
      <c r="B839" s="1" t="s">
        <v>1707</v>
      </c>
      <c r="C839" s="1">
        <f t="shared" si="13"/>
        <v>1037</v>
      </c>
    </row>
    <row r="840" spans="1:3" x14ac:dyDescent="0.3">
      <c r="A840" s="1" t="s">
        <v>1708</v>
      </c>
      <c r="B840" s="1" t="s">
        <v>1709</v>
      </c>
      <c r="C840" s="1">
        <f t="shared" si="13"/>
        <v>1038</v>
      </c>
    </row>
    <row r="841" spans="1:3" x14ac:dyDescent="0.3">
      <c r="A841" s="1" t="s">
        <v>1710</v>
      </c>
      <c r="B841" s="1" t="s">
        <v>1711</v>
      </c>
      <c r="C841" s="1">
        <f t="shared" si="13"/>
        <v>1039</v>
      </c>
    </row>
    <row r="842" spans="1:3" x14ac:dyDescent="0.3">
      <c r="A842" s="1" t="s">
        <v>1712</v>
      </c>
      <c r="B842" s="1" t="s">
        <v>1713</v>
      </c>
      <c r="C842" s="1">
        <f t="shared" si="13"/>
        <v>1040</v>
      </c>
    </row>
    <row r="843" spans="1:3" x14ac:dyDescent="0.3">
      <c r="A843" s="1" t="s">
        <v>1714</v>
      </c>
      <c r="B843" s="1" t="s">
        <v>1715</v>
      </c>
      <c r="C843" s="1">
        <f t="shared" si="13"/>
        <v>1041</v>
      </c>
    </row>
    <row r="844" spans="1:3" x14ac:dyDescent="0.3">
      <c r="A844" s="1" t="s">
        <v>1716</v>
      </c>
      <c r="B844" s="1" t="s">
        <v>1717</v>
      </c>
      <c r="C844" s="1">
        <f t="shared" si="13"/>
        <v>1042</v>
      </c>
    </row>
    <row r="845" spans="1:3" x14ac:dyDescent="0.3">
      <c r="A845" s="1" t="s">
        <v>1718</v>
      </c>
      <c r="B845" s="1" t="s">
        <v>1719</v>
      </c>
      <c r="C845" s="1">
        <f t="shared" si="13"/>
        <v>1043</v>
      </c>
    </row>
    <row r="846" spans="1:3" x14ac:dyDescent="0.3">
      <c r="A846" s="1" t="s">
        <v>1720</v>
      </c>
      <c r="B846" s="1" t="s">
        <v>1721</v>
      </c>
      <c r="C846" s="1">
        <f t="shared" si="13"/>
        <v>1044</v>
      </c>
    </row>
    <row r="847" spans="1:3" x14ac:dyDescent="0.3">
      <c r="A847" s="1" t="s">
        <v>1722</v>
      </c>
      <c r="B847" s="1" t="s">
        <v>1723</v>
      </c>
      <c r="C847" s="1">
        <f t="shared" si="13"/>
        <v>1045</v>
      </c>
    </row>
    <row r="848" spans="1:3" x14ac:dyDescent="0.3">
      <c r="A848" s="1" t="s">
        <v>1724</v>
      </c>
      <c r="B848" s="1" t="s">
        <v>1725</v>
      </c>
      <c r="C848" s="1">
        <f t="shared" si="13"/>
        <v>1046</v>
      </c>
    </row>
    <row r="849" spans="1:3" x14ac:dyDescent="0.3">
      <c r="A849" s="1" t="s">
        <v>1726</v>
      </c>
      <c r="B849" s="1" t="s">
        <v>1727</v>
      </c>
      <c r="C849" s="1">
        <f t="shared" si="13"/>
        <v>1047</v>
      </c>
    </row>
    <row r="850" spans="1:3" x14ac:dyDescent="0.3">
      <c r="A850" s="1" t="s">
        <v>1728</v>
      </c>
      <c r="B850" s="1" t="s">
        <v>1729</v>
      </c>
      <c r="C850" s="1">
        <f t="shared" si="13"/>
        <v>1048</v>
      </c>
    </row>
    <row r="851" spans="1:3" x14ac:dyDescent="0.3">
      <c r="A851" s="1" t="s">
        <v>1730</v>
      </c>
      <c r="B851" s="1" t="s">
        <v>1731</v>
      </c>
      <c r="C851" s="1">
        <f t="shared" si="13"/>
        <v>1049</v>
      </c>
    </row>
    <row r="852" spans="1:3" x14ac:dyDescent="0.3">
      <c r="A852" s="1" t="s">
        <v>1732</v>
      </c>
      <c r="B852" s="1" t="s">
        <v>1733</v>
      </c>
      <c r="C852" s="1">
        <f t="shared" si="13"/>
        <v>1050</v>
      </c>
    </row>
    <row r="853" spans="1:3" x14ac:dyDescent="0.3">
      <c r="A853" s="1" t="s">
        <v>1734</v>
      </c>
      <c r="B853" s="1" t="s">
        <v>1735</v>
      </c>
      <c r="C853" s="1">
        <f t="shared" si="13"/>
        <v>1051</v>
      </c>
    </row>
    <row r="854" spans="1:3" x14ac:dyDescent="0.3">
      <c r="A854" s="1" t="s">
        <v>1736</v>
      </c>
      <c r="B854" s="1" t="s">
        <v>1737</v>
      </c>
      <c r="C854" s="1">
        <f t="shared" si="13"/>
        <v>1052</v>
      </c>
    </row>
    <row r="855" spans="1:3" x14ac:dyDescent="0.3">
      <c r="A855" s="1" t="s">
        <v>1738</v>
      </c>
      <c r="B855" s="1" t="s">
        <v>1739</v>
      </c>
      <c r="C855" s="1">
        <f t="shared" si="13"/>
        <v>1053</v>
      </c>
    </row>
    <row r="856" spans="1:3" x14ac:dyDescent="0.3">
      <c r="A856" s="1" t="s">
        <v>1740</v>
      </c>
      <c r="B856" s="1" t="s">
        <v>1741</v>
      </c>
      <c r="C856" s="1">
        <f t="shared" si="13"/>
        <v>1054</v>
      </c>
    </row>
    <row r="857" spans="1:3" x14ac:dyDescent="0.3">
      <c r="A857" s="1" t="s">
        <v>1742</v>
      </c>
      <c r="B857" s="1" t="s">
        <v>1743</v>
      </c>
      <c r="C857" s="1">
        <f t="shared" si="13"/>
        <v>1055</v>
      </c>
    </row>
    <row r="858" spans="1:3" x14ac:dyDescent="0.3">
      <c r="A858" s="1" t="s">
        <v>1744</v>
      </c>
      <c r="B858" s="1" t="s">
        <v>1745</v>
      </c>
      <c r="C858" s="1">
        <f t="shared" si="13"/>
        <v>1056</v>
      </c>
    </row>
    <row r="859" spans="1:3" x14ac:dyDescent="0.3">
      <c r="A859" s="1" t="s">
        <v>1746</v>
      </c>
      <c r="B859" s="1" t="s">
        <v>1747</v>
      </c>
      <c r="C859" s="1">
        <f t="shared" si="13"/>
        <v>1057</v>
      </c>
    </row>
    <row r="860" spans="1:3" x14ac:dyDescent="0.3">
      <c r="A860" s="1" t="s">
        <v>1748</v>
      </c>
      <c r="B860" s="1" t="s">
        <v>1749</v>
      </c>
      <c r="C860" s="1">
        <f t="shared" si="13"/>
        <v>1058</v>
      </c>
    </row>
    <row r="861" spans="1:3" x14ac:dyDescent="0.3">
      <c r="A861" s="1" t="s">
        <v>1750</v>
      </c>
      <c r="B861" s="1" t="s">
        <v>1751</v>
      </c>
      <c r="C861" s="1">
        <f t="shared" si="13"/>
        <v>1059</v>
      </c>
    </row>
    <row r="862" spans="1:3" x14ac:dyDescent="0.3">
      <c r="A862" s="1" t="s">
        <v>1752</v>
      </c>
      <c r="B862" s="1" t="s">
        <v>1753</v>
      </c>
      <c r="C862" s="1">
        <f t="shared" si="13"/>
        <v>1060</v>
      </c>
    </row>
    <row r="863" spans="1:3" x14ac:dyDescent="0.3">
      <c r="A863" s="1" t="s">
        <v>1754</v>
      </c>
      <c r="B863" s="1" t="s">
        <v>1755</v>
      </c>
      <c r="C863" s="1">
        <f t="shared" si="13"/>
        <v>1061</v>
      </c>
    </row>
    <row r="864" spans="1:3" x14ac:dyDescent="0.3">
      <c r="A864" s="1" t="s">
        <v>1756</v>
      </c>
      <c r="B864" s="1" t="s">
        <v>1757</v>
      </c>
      <c r="C864" s="1">
        <f t="shared" si="13"/>
        <v>1062</v>
      </c>
    </row>
    <row r="865" spans="1:3" x14ac:dyDescent="0.3">
      <c r="A865" s="1" t="s">
        <v>1758</v>
      </c>
      <c r="B865" s="1" t="s">
        <v>1759</v>
      </c>
      <c r="C865" s="1">
        <f t="shared" si="13"/>
        <v>1063</v>
      </c>
    </row>
    <row r="866" spans="1:3" x14ac:dyDescent="0.3">
      <c r="A866" s="1" t="s">
        <v>1760</v>
      </c>
      <c r="B866" s="1" t="s">
        <v>1761</v>
      </c>
      <c r="C866" s="1">
        <f t="shared" si="13"/>
        <v>1064</v>
      </c>
    </row>
    <row r="867" spans="1:3" x14ac:dyDescent="0.3">
      <c r="A867" s="1" t="s">
        <v>1762</v>
      </c>
      <c r="B867" s="1" t="s">
        <v>1763</v>
      </c>
      <c r="C867" s="1">
        <f t="shared" si="13"/>
        <v>1065</v>
      </c>
    </row>
    <row r="868" spans="1:3" x14ac:dyDescent="0.3">
      <c r="A868" s="1" t="s">
        <v>1764</v>
      </c>
      <c r="B868" s="1" t="s">
        <v>1765</v>
      </c>
      <c r="C868" s="1">
        <f t="shared" si="13"/>
        <v>1066</v>
      </c>
    </row>
    <row r="869" spans="1:3" x14ac:dyDescent="0.3">
      <c r="A869" s="1" t="s">
        <v>1766</v>
      </c>
      <c r="B869" s="1" t="s">
        <v>1767</v>
      </c>
      <c r="C869" s="1">
        <f t="shared" si="13"/>
        <v>1067</v>
      </c>
    </row>
    <row r="870" spans="1:3" x14ac:dyDescent="0.3">
      <c r="A870" s="1" t="s">
        <v>1768</v>
      </c>
      <c r="B870" s="1" t="s">
        <v>1769</v>
      </c>
      <c r="C870" s="1">
        <f t="shared" si="13"/>
        <v>1068</v>
      </c>
    </row>
    <row r="871" spans="1:3" x14ac:dyDescent="0.3">
      <c r="A871" s="1" t="s">
        <v>1770</v>
      </c>
      <c r="B871" s="1" t="s">
        <v>1771</v>
      </c>
      <c r="C871" s="1">
        <f t="shared" si="13"/>
        <v>1069</v>
      </c>
    </row>
    <row r="872" spans="1:3" x14ac:dyDescent="0.3">
      <c r="A872" s="1" t="s">
        <v>1772</v>
      </c>
      <c r="B872" s="1" t="s">
        <v>1773</v>
      </c>
      <c r="C872" s="1">
        <f t="shared" si="13"/>
        <v>1070</v>
      </c>
    </row>
    <row r="873" spans="1:3" x14ac:dyDescent="0.3">
      <c r="A873" s="1" t="s">
        <v>1774</v>
      </c>
      <c r="B873" s="1" t="s">
        <v>1775</v>
      </c>
      <c r="C873" s="1">
        <f t="shared" si="13"/>
        <v>1071</v>
      </c>
    </row>
    <row r="874" spans="1:3" x14ac:dyDescent="0.3">
      <c r="A874" s="1" t="s">
        <v>1776</v>
      </c>
      <c r="B874" s="1" t="s">
        <v>1777</v>
      </c>
      <c r="C874" s="1">
        <f t="shared" si="13"/>
        <v>1072</v>
      </c>
    </row>
    <row r="875" spans="1:3" x14ac:dyDescent="0.3">
      <c r="A875" s="1" t="s">
        <v>1778</v>
      </c>
      <c r="B875" s="1" t="s">
        <v>1779</v>
      </c>
      <c r="C875" s="1">
        <f t="shared" si="13"/>
        <v>1073</v>
      </c>
    </row>
    <row r="876" spans="1:3" x14ac:dyDescent="0.3">
      <c r="A876" s="1" t="s">
        <v>1780</v>
      </c>
      <c r="B876" s="1" t="s">
        <v>1781</v>
      </c>
      <c r="C876" s="1">
        <f t="shared" si="13"/>
        <v>1074</v>
      </c>
    </row>
    <row r="877" spans="1:3" x14ac:dyDescent="0.3">
      <c r="A877" s="1" t="s">
        <v>1782</v>
      </c>
      <c r="B877" s="1" t="s">
        <v>1783</v>
      </c>
      <c r="C877" s="1">
        <f t="shared" si="13"/>
        <v>1075</v>
      </c>
    </row>
    <row r="878" spans="1:3" x14ac:dyDescent="0.3">
      <c r="A878" s="1" t="s">
        <v>1784</v>
      </c>
      <c r="B878" s="1" t="s">
        <v>1785</v>
      </c>
      <c r="C878" s="1">
        <f t="shared" si="13"/>
        <v>1076</v>
      </c>
    </row>
    <row r="879" spans="1:3" x14ac:dyDescent="0.3">
      <c r="A879" s="1" t="s">
        <v>1786</v>
      </c>
      <c r="B879" s="1" t="s">
        <v>1787</v>
      </c>
      <c r="C879" s="1">
        <f t="shared" si="13"/>
        <v>1077</v>
      </c>
    </row>
    <row r="880" spans="1:3" x14ac:dyDescent="0.3">
      <c r="A880" s="1" t="s">
        <v>1788</v>
      </c>
      <c r="B880" s="1" t="s">
        <v>1789</v>
      </c>
      <c r="C880" s="1">
        <f t="shared" si="13"/>
        <v>1078</v>
      </c>
    </row>
    <row r="881" spans="1:3" x14ac:dyDescent="0.3">
      <c r="A881" s="1" t="s">
        <v>1790</v>
      </c>
      <c r="B881" s="1" t="s">
        <v>1791</v>
      </c>
      <c r="C881" s="1">
        <f t="shared" si="13"/>
        <v>1079</v>
      </c>
    </row>
    <row r="882" spans="1:3" x14ac:dyDescent="0.3">
      <c r="A882" s="1" t="s">
        <v>1792</v>
      </c>
      <c r="B882" s="1" t="s">
        <v>1793</v>
      </c>
      <c r="C882" s="1">
        <f t="shared" si="13"/>
        <v>1080</v>
      </c>
    </row>
    <row r="883" spans="1:3" x14ac:dyDescent="0.3">
      <c r="A883" s="1" t="s">
        <v>1794</v>
      </c>
      <c r="B883" s="1" t="s">
        <v>1795</v>
      </c>
      <c r="C883" s="1">
        <f t="shared" si="13"/>
        <v>1081</v>
      </c>
    </row>
    <row r="884" spans="1:3" x14ac:dyDescent="0.3">
      <c r="A884" s="1" t="s">
        <v>1796</v>
      </c>
      <c r="B884" s="1" t="s">
        <v>1797</v>
      </c>
      <c r="C884" s="1">
        <f t="shared" si="13"/>
        <v>1082</v>
      </c>
    </row>
    <row r="885" spans="1:3" x14ac:dyDescent="0.3">
      <c r="A885" s="1" t="s">
        <v>1798</v>
      </c>
      <c r="B885" s="1" t="s">
        <v>1799</v>
      </c>
      <c r="C885" s="1">
        <f t="shared" si="13"/>
        <v>1083</v>
      </c>
    </row>
    <row r="886" spans="1:3" x14ac:dyDescent="0.3">
      <c r="A886" s="1" t="s">
        <v>1800</v>
      </c>
      <c r="B886" s="1" t="s">
        <v>1801</v>
      </c>
      <c r="C886" s="1">
        <f t="shared" si="13"/>
        <v>1084</v>
      </c>
    </row>
    <row r="887" spans="1:3" x14ac:dyDescent="0.3">
      <c r="A887" s="1" t="s">
        <v>1802</v>
      </c>
      <c r="B887" s="1" t="s">
        <v>1803</v>
      </c>
      <c r="C887" s="1">
        <f t="shared" si="13"/>
        <v>1085</v>
      </c>
    </row>
    <row r="888" spans="1:3" x14ac:dyDescent="0.3">
      <c r="A888" s="1" t="s">
        <v>1804</v>
      </c>
      <c r="B888" s="1" t="s">
        <v>1805</v>
      </c>
      <c r="C888" s="1">
        <f t="shared" si="13"/>
        <v>1086</v>
      </c>
    </row>
    <row r="889" spans="1:3" x14ac:dyDescent="0.3">
      <c r="A889" s="1" t="s">
        <v>1806</v>
      </c>
      <c r="B889" s="1" t="s">
        <v>1807</v>
      </c>
      <c r="C889" s="1">
        <f t="shared" si="13"/>
        <v>1087</v>
      </c>
    </row>
    <row r="890" spans="1:3" x14ac:dyDescent="0.3">
      <c r="A890" s="1" t="s">
        <v>1808</v>
      </c>
      <c r="B890" s="1" t="s">
        <v>1809</v>
      </c>
      <c r="C890" s="1">
        <f t="shared" si="13"/>
        <v>1088</v>
      </c>
    </row>
    <row r="891" spans="1:3" x14ac:dyDescent="0.3">
      <c r="A891" s="1" t="s">
        <v>1810</v>
      </c>
      <c r="B891" s="1" t="s">
        <v>1811</v>
      </c>
      <c r="C891" s="1">
        <f t="shared" si="13"/>
        <v>1089</v>
      </c>
    </row>
    <row r="892" spans="1:3" x14ac:dyDescent="0.3">
      <c r="A892" s="1" t="s">
        <v>1812</v>
      </c>
      <c r="B892" s="1" t="s">
        <v>1813</v>
      </c>
      <c r="C892" s="1">
        <f t="shared" si="13"/>
        <v>1090</v>
      </c>
    </row>
    <row r="893" spans="1:3" x14ac:dyDescent="0.3">
      <c r="A893" s="1" t="s">
        <v>1814</v>
      </c>
      <c r="B893" s="1" t="s">
        <v>1815</v>
      </c>
      <c r="C893" s="1">
        <f t="shared" si="13"/>
        <v>1091</v>
      </c>
    </row>
    <row r="894" spans="1:3" x14ac:dyDescent="0.3">
      <c r="A894" s="1" t="s">
        <v>1816</v>
      </c>
      <c r="B894" s="1" t="s">
        <v>1817</v>
      </c>
      <c r="C894" s="1">
        <f t="shared" si="13"/>
        <v>1092</v>
      </c>
    </row>
    <row r="895" spans="1:3" x14ac:dyDescent="0.3">
      <c r="A895" s="1" t="s">
        <v>1818</v>
      </c>
      <c r="B895" s="1" t="s">
        <v>1819</v>
      </c>
      <c r="C895" s="1">
        <f t="shared" si="13"/>
        <v>1093</v>
      </c>
    </row>
    <row r="896" spans="1:3" x14ac:dyDescent="0.3">
      <c r="A896" s="1" t="s">
        <v>1820</v>
      </c>
      <c r="B896" s="1" t="s">
        <v>1821</v>
      </c>
      <c r="C896" s="1">
        <f t="shared" si="13"/>
        <v>1094</v>
      </c>
    </row>
    <row r="897" spans="1:3" x14ac:dyDescent="0.3">
      <c r="A897" s="1" t="s">
        <v>1822</v>
      </c>
      <c r="B897" s="1" t="s">
        <v>1823</v>
      </c>
      <c r="C897" s="1">
        <f t="shared" si="13"/>
        <v>1095</v>
      </c>
    </row>
    <row r="898" spans="1:3" x14ac:dyDescent="0.3">
      <c r="A898" s="1" t="s">
        <v>1824</v>
      </c>
      <c r="B898" s="1" t="s">
        <v>1825</v>
      </c>
      <c r="C898" s="1">
        <f t="shared" si="13"/>
        <v>1096</v>
      </c>
    </row>
    <row r="899" spans="1:3" x14ac:dyDescent="0.3">
      <c r="A899" s="1" t="s">
        <v>1826</v>
      </c>
      <c r="B899" s="1" t="s">
        <v>1827</v>
      </c>
      <c r="C899" s="1">
        <f t="shared" si="13"/>
        <v>1097</v>
      </c>
    </row>
    <row r="900" spans="1:3" x14ac:dyDescent="0.3">
      <c r="A900" s="1" t="s">
        <v>1828</v>
      </c>
      <c r="B900" s="1" t="s">
        <v>1829</v>
      </c>
      <c r="C900" s="1">
        <f t="shared" ref="C900:C963" si="14">C899+1</f>
        <v>1098</v>
      </c>
    </row>
    <row r="901" spans="1:3" x14ac:dyDescent="0.3">
      <c r="A901" s="1" t="s">
        <v>1830</v>
      </c>
      <c r="B901" s="1" t="s">
        <v>1831</v>
      </c>
      <c r="C901" s="1">
        <f t="shared" si="14"/>
        <v>1099</v>
      </c>
    </row>
    <row r="902" spans="1:3" x14ac:dyDescent="0.3">
      <c r="A902" s="1" t="s">
        <v>1832</v>
      </c>
      <c r="B902" s="1" t="s">
        <v>1833</v>
      </c>
      <c r="C902" s="1">
        <f t="shared" si="14"/>
        <v>1100</v>
      </c>
    </row>
    <row r="903" spans="1:3" x14ac:dyDescent="0.3">
      <c r="A903" s="1" t="s">
        <v>1834</v>
      </c>
      <c r="B903" s="1" t="s">
        <v>1835</v>
      </c>
      <c r="C903" s="1">
        <f t="shared" si="14"/>
        <v>1101</v>
      </c>
    </row>
    <row r="904" spans="1:3" x14ac:dyDescent="0.3">
      <c r="A904" s="1" t="s">
        <v>1836</v>
      </c>
      <c r="B904" s="1" t="s">
        <v>1837</v>
      </c>
      <c r="C904" s="1">
        <f t="shared" si="14"/>
        <v>1102</v>
      </c>
    </row>
    <row r="905" spans="1:3" x14ac:dyDescent="0.3">
      <c r="A905" s="1" t="s">
        <v>1838</v>
      </c>
      <c r="B905" s="1" t="s">
        <v>1839</v>
      </c>
      <c r="C905" s="1">
        <f t="shared" si="14"/>
        <v>1103</v>
      </c>
    </row>
    <row r="906" spans="1:3" x14ac:dyDescent="0.3">
      <c r="A906" s="1" t="s">
        <v>1840</v>
      </c>
      <c r="B906" s="1" t="s">
        <v>1841</v>
      </c>
      <c r="C906" s="1">
        <f t="shared" si="14"/>
        <v>1104</v>
      </c>
    </row>
    <row r="907" spans="1:3" x14ac:dyDescent="0.3">
      <c r="A907" s="1" t="s">
        <v>1842</v>
      </c>
      <c r="B907" s="1" t="s">
        <v>1843</v>
      </c>
      <c r="C907" s="1">
        <f t="shared" si="14"/>
        <v>1105</v>
      </c>
    </row>
    <row r="908" spans="1:3" x14ac:dyDescent="0.3">
      <c r="A908" s="1" t="s">
        <v>1844</v>
      </c>
      <c r="B908" s="1" t="s">
        <v>1845</v>
      </c>
      <c r="C908" s="1">
        <f t="shared" si="14"/>
        <v>1106</v>
      </c>
    </row>
    <row r="909" spans="1:3" x14ac:dyDescent="0.3">
      <c r="A909" s="1" t="s">
        <v>1846</v>
      </c>
      <c r="B909" s="1" t="s">
        <v>1847</v>
      </c>
      <c r="C909" s="1">
        <f t="shared" si="14"/>
        <v>1107</v>
      </c>
    </row>
    <row r="910" spans="1:3" x14ac:dyDescent="0.3">
      <c r="A910" s="1" t="s">
        <v>1848</v>
      </c>
      <c r="B910" s="1" t="s">
        <v>1849</v>
      </c>
      <c r="C910" s="1">
        <f t="shared" si="14"/>
        <v>1108</v>
      </c>
    </row>
    <row r="911" spans="1:3" x14ac:dyDescent="0.3">
      <c r="A911" s="1" t="s">
        <v>1850</v>
      </c>
      <c r="B911" s="1" t="s">
        <v>1851</v>
      </c>
      <c r="C911" s="1">
        <f t="shared" si="14"/>
        <v>1109</v>
      </c>
    </row>
    <row r="912" spans="1:3" x14ac:dyDescent="0.3">
      <c r="A912" s="1" t="s">
        <v>1852</v>
      </c>
      <c r="B912" s="1" t="s">
        <v>1853</v>
      </c>
      <c r="C912" s="1">
        <f t="shared" si="14"/>
        <v>1110</v>
      </c>
    </row>
    <row r="913" spans="1:3" x14ac:dyDescent="0.3">
      <c r="A913" s="1" t="s">
        <v>1854</v>
      </c>
      <c r="B913" s="1" t="s">
        <v>1855</v>
      </c>
      <c r="C913" s="1">
        <f t="shared" si="14"/>
        <v>1111</v>
      </c>
    </row>
    <row r="914" spans="1:3" x14ac:dyDescent="0.3">
      <c r="A914" s="1" t="s">
        <v>1856</v>
      </c>
      <c r="B914" s="1" t="s">
        <v>1857</v>
      </c>
      <c r="C914" s="1">
        <f t="shared" si="14"/>
        <v>1112</v>
      </c>
    </row>
    <row r="915" spans="1:3" x14ac:dyDescent="0.3">
      <c r="A915" s="1" t="s">
        <v>1858</v>
      </c>
      <c r="B915" s="1" t="s">
        <v>1859</v>
      </c>
      <c r="C915" s="1">
        <f t="shared" si="14"/>
        <v>1113</v>
      </c>
    </row>
    <row r="916" spans="1:3" x14ac:dyDescent="0.3">
      <c r="A916" s="1" t="s">
        <v>1860</v>
      </c>
      <c r="B916" s="1" t="s">
        <v>1861</v>
      </c>
      <c r="C916" s="1">
        <f t="shared" si="14"/>
        <v>1114</v>
      </c>
    </row>
    <row r="917" spans="1:3" x14ac:dyDescent="0.3">
      <c r="A917" s="1" t="s">
        <v>1862</v>
      </c>
      <c r="B917" s="1" t="s">
        <v>1863</v>
      </c>
      <c r="C917" s="1">
        <f t="shared" si="14"/>
        <v>1115</v>
      </c>
    </row>
    <row r="918" spans="1:3" x14ac:dyDescent="0.3">
      <c r="A918" s="1" t="s">
        <v>1864</v>
      </c>
      <c r="B918" s="1" t="s">
        <v>1865</v>
      </c>
      <c r="C918" s="1">
        <f t="shared" si="14"/>
        <v>1116</v>
      </c>
    </row>
    <row r="919" spans="1:3" x14ac:dyDescent="0.3">
      <c r="A919" s="1" t="s">
        <v>1866</v>
      </c>
      <c r="B919" s="1" t="s">
        <v>1867</v>
      </c>
      <c r="C919" s="1">
        <f t="shared" si="14"/>
        <v>1117</v>
      </c>
    </row>
    <row r="920" spans="1:3" x14ac:dyDescent="0.3">
      <c r="A920" s="1" t="s">
        <v>1868</v>
      </c>
      <c r="B920" s="1" t="s">
        <v>1869</v>
      </c>
      <c r="C920" s="1">
        <f t="shared" si="14"/>
        <v>1118</v>
      </c>
    </row>
    <row r="921" spans="1:3" x14ac:dyDescent="0.3">
      <c r="A921" s="1" t="s">
        <v>1870</v>
      </c>
      <c r="B921" s="1" t="s">
        <v>1871</v>
      </c>
      <c r="C921" s="1">
        <f t="shared" si="14"/>
        <v>1119</v>
      </c>
    </row>
    <row r="922" spans="1:3" x14ac:dyDescent="0.3">
      <c r="A922" s="1" t="s">
        <v>1872</v>
      </c>
      <c r="B922" s="1" t="s">
        <v>1873</v>
      </c>
      <c r="C922" s="1">
        <f t="shared" si="14"/>
        <v>1120</v>
      </c>
    </row>
    <row r="923" spans="1:3" x14ac:dyDescent="0.3">
      <c r="A923" s="1" t="s">
        <v>1874</v>
      </c>
      <c r="B923" s="1" t="s">
        <v>1875</v>
      </c>
      <c r="C923" s="1">
        <f t="shared" si="14"/>
        <v>1121</v>
      </c>
    </row>
    <row r="924" spans="1:3" x14ac:dyDescent="0.3">
      <c r="A924" s="1" t="s">
        <v>1876</v>
      </c>
      <c r="B924" s="1" t="s">
        <v>1877</v>
      </c>
      <c r="C924" s="1">
        <f t="shared" si="14"/>
        <v>1122</v>
      </c>
    </row>
    <row r="925" spans="1:3" x14ac:dyDescent="0.3">
      <c r="A925" s="1" t="s">
        <v>1878</v>
      </c>
      <c r="B925" s="1" t="s">
        <v>1879</v>
      </c>
      <c r="C925" s="1">
        <f t="shared" si="14"/>
        <v>1123</v>
      </c>
    </row>
    <row r="926" spans="1:3" x14ac:dyDescent="0.3">
      <c r="A926" s="1" t="s">
        <v>1880</v>
      </c>
      <c r="B926" s="1" t="s">
        <v>1881</v>
      </c>
      <c r="C926" s="1">
        <f t="shared" si="14"/>
        <v>1124</v>
      </c>
    </row>
    <row r="927" spans="1:3" x14ac:dyDescent="0.3">
      <c r="A927" s="1" t="s">
        <v>1882</v>
      </c>
      <c r="B927" s="1" t="s">
        <v>1883</v>
      </c>
      <c r="C927" s="1">
        <f t="shared" si="14"/>
        <v>1125</v>
      </c>
    </row>
    <row r="928" spans="1:3" x14ac:dyDescent="0.3">
      <c r="A928" s="1" t="s">
        <v>1884</v>
      </c>
      <c r="B928" s="1" t="s">
        <v>1885</v>
      </c>
      <c r="C928" s="1">
        <f t="shared" si="14"/>
        <v>1126</v>
      </c>
    </row>
    <row r="929" spans="1:3" x14ac:dyDescent="0.3">
      <c r="A929" s="1" t="s">
        <v>1886</v>
      </c>
      <c r="B929" s="1" t="s">
        <v>1887</v>
      </c>
      <c r="C929" s="1">
        <f t="shared" si="14"/>
        <v>1127</v>
      </c>
    </row>
    <row r="930" spans="1:3" x14ac:dyDescent="0.3">
      <c r="A930" s="1" t="s">
        <v>1888</v>
      </c>
      <c r="B930" s="1" t="s">
        <v>1889</v>
      </c>
      <c r="C930" s="1">
        <f t="shared" si="14"/>
        <v>1128</v>
      </c>
    </row>
    <row r="931" spans="1:3" x14ac:dyDescent="0.3">
      <c r="A931" s="1" t="s">
        <v>1890</v>
      </c>
      <c r="B931" s="1" t="s">
        <v>1891</v>
      </c>
      <c r="C931" s="1">
        <f t="shared" si="14"/>
        <v>1129</v>
      </c>
    </row>
    <row r="932" spans="1:3" x14ac:dyDescent="0.3">
      <c r="A932" s="1" t="s">
        <v>1892</v>
      </c>
      <c r="B932" s="1" t="s">
        <v>1893</v>
      </c>
      <c r="C932" s="1">
        <f t="shared" si="14"/>
        <v>1130</v>
      </c>
    </row>
    <row r="933" spans="1:3" x14ac:dyDescent="0.3">
      <c r="A933" s="1" t="s">
        <v>1894</v>
      </c>
      <c r="B933" s="1" t="s">
        <v>1895</v>
      </c>
      <c r="C933" s="1">
        <f t="shared" si="14"/>
        <v>1131</v>
      </c>
    </row>
    <row r="934" spans="1:3" x14ac:dyDescent="0.3">
      <c r="A934" s="1" t="s">
        <v>1896</v>
      </c>
      <c r="B934" s="1" t="s">
        <v>1897</v>
      </c>
      <c r="C934" s="1">
        <f t="shared" si="14"/>
        <v>1132</v>
      </c>
    </row>
    <row r="935" spans="1:3" x14ac:dyDescent="0.3">
      <c r="A935" s="1" t="s">
        <v>1898</v>
      </c>
      <c r="B935" s="1" t="s">
        <v>1899</v>
      </c>
      <c r="C935" s="1">
        <f t="shared" si="14"/>
        <v>1133</v>
      </c>
    </row>
    <row r="936" spans="1:3" x14ac:dyDescent="0.3">
      <c r="A936" s="1" t="s">
        <v>1900</v>
      </c>
      <c r="B936" s="1" t="s">
        <v>1901</v>
      </c>
      <c r="C936" s="1">
        <f t="shared" si="14"/>
        <v>1134</v>
      </c>
    </row>
    <row r="937" spans="1:3" x14ac:dyDescent="0.3">
      <c r="A937" s="1" t="s">
        <v>1902</v>
      </c>
      <c r="B937" s="1" t="s">
        <v>1903</v>
      </c>
      <c r="C937" s="1">
        <f t="shared" si="14"/>
        <v>1135</v>
      </c>
    </row>
    <row r="938" spans="1:3" x14ac:dyDescent="0.3">
      <c r="A938" s="1" t="s">
        <v>1904</v>
      </c>
      <c r="B938" s="1" t="s">
        <v>1905</v>
      </c>
      <c r="C938" s="1">
        <f t="shared" si="14"/>
        <v>1136</v>
      </c>
    </row>
    <row r="939" spans="1:3" x14ac:dyDescent="0.3">
      <c r="A939" s="1" t="s">
        <v>1906</v>
      </c>
      <c r="B939" s="1" t="s">
        <v>1907</v>
      </c>
      <c r="C939" s="1">
        <f t="shared" si="14"/>
        <v>1137</v>
      </c>
    </row>
    <row r="940" spans="1:3" x14ac:dyDescent="0.3">
      <c r="A940" s="1" t="s">
        <v>1908</v>
      </c>
      <c r="B940" s="1" t="s">
        <v>1909</v>
      </c>
      <c r="C940" s="1">
        <f t="shared" si="14"/>
        <v>1138</v>
      </c>
    </row>
    <row r="941" spans="1:3" x14ac:dyDescent="0.3">
      <c r="A941" s="1" t="s">
        <v>1910</v>
      </c>
      <c r="B941" s="1" t="s">
        <v>1911</v>
      </c>
      <c r="C941" s="1">
        <f t="shared" si="14"/>
        <v>1139</v>
      </c>
    </row>
    <row r="942" spans="1:3" x14ac:dyDescent="0.3">
      <c r="A942" s="1" t="s">
        <v>1912</v>
      </c>
      <c r="B942" s="1" t="s">
        <v>1913</v>
      </c>
      <c r="C942" s="1">
        <f t="shared" si="14"/>
        <v>1140</v>
      </c>
    </row>
    <row r="943" spans="1:3" x14ac:dyDescent="0.3">
      <c r="A943" s="1" t="s">
        <v>1914</v>
      </c>
      <c r="B943" s="1" t="s">
        <v>1915</v>
      </c>
      <c r="C943" s="1">
        <f t="shared" si="14"/>
        <v>1141</v>
      </c>
    </row>
    <row r="944" spans="1:3" x14ac:dyDescent="0.3">
      <c r="A944" s="1" t="s">
        <v>1916</v>
      </c>
      <c r="B944" s="1" t="s">
        <v>1917</v>
      </c>
      <c r="C944" s="1">
        <f t="shared" si="14"/>
        <v>1142</v>
      </c>
    </row>
    <row r="945" spans="1:3" x14ac:dyDescent="0.3">
      <c r="A945" s="1" t="s">
        <v>1918</v>
      </c>
      <c r="B945" s="1" t="s">
        <v>1919</v>
      </c>
      <c r="C945" s="1">
        <f t="shared" si="14"/>
        <v>1143</v>
      </c>
    </row>
    <row r="946" spans="1:3" x14ac:dyDescent="0.3">
      <c r="A946" s="1" t="s">
        <v>1920</v>
      </c>
      <c r="B946" s="1" t="s">
        <v>1921</v>
      </c>
      <c r="C946" s="1">
        <f t="shared" si="14"/>
        <v>1144</v>
      </c>
    </row>
    <row r="947" spans="1:3" x14ac:dyDescent="0.3">
      <c r="A947" s="1" t="s">
        <v>1922</v>
      </c>
      <c r="B947" s="1" t="s">
        <v>1923</v>
      </c>
      <c r="C947" s="1">
        <f t="shared" si="14"/>
        <v>1145</v>
      </c>
    </row>
    <row r="948" spans="1:3" x14ac:dyDescent="0.3">
      <c r="A948" s="1" t="s">
        <v>1924</v>
      </c>
      <c r="B948" s="1" t="s">
        <v>1925</v>
      </c>
      <c r="C948" s="1">
        <f t="shared" si="14"/>
        <v>1146</v>
      </c>
    </row>
    <row r="949" spans="1:3" x14ac:dyDescent="0.3">
      <c r="A949" s="1" t="s">
        <v>1926</v>
      </c>
      <c r="B949" s="1" t="s">
        <v>1927</v>
      </c>
      <c r="C949" s="1">
        <f t="shared" si="14"/>
        <v>1147</v>
      </c>
    </row>
    <row r="950" spans="1:3" x14ac:dyDescent="0.3">
      <c r="A950" s="1" t="s">
        <v>1928</v>
      </c>
      <c r="B950" s="1" t="s">
        <v>1929</v>
      </c>
      <c r="C950" s="1">
        <f t="shared" si="14"/>
        <v>1148</v>
      </c>
    </row>
    <row r="951" spans="1:3" x14ac:dyDescent="0.3">
      <c r="A951" s="1" t="s">
        <v>1930</v>
      </c>
      <c r="B951" s="1" t="s">
        <v>1931</v>
      </c>
      <c r="C951" s="1">
        <f t="shared" si="14"/>
        <v>1149</v>
      </c>
    </row>
    <row r="952" spans="1:3" x14ac:dyDescent="0.3">
      <c r="A952" s="1" t="s">
        <v>1932</v>
      </c>
      <c r="B952" s="1" t="s">
        <v>1933</v>
      </c>
      <c r="C952" s="1">
        <f t="shared" si="14"/>
        <v>1150</v>
      </c>
    </row>
    <row r="953" spans="1:3" x14ac:dyDescent="0.3">
      <c r="A953" s="1" t="s">
        <v>1934</v>
      </c>
      <c r="B953" s="1" t="s">
        <v>1935</v>
      </c>
      <c r="C953" s="1">
        <f t="shared" si="14"/>
        <v>1151</v>
      </c>
    </row>
    <row r="954" spans="1:3" x14ac:dyDescent="0.3">
      <c r="A954" s="1" t="s">
        <v>1936</v>
      </c>
      <c r="B954" s="1" t="s">
        <v>1937</v>
      </c>
      <c r="C954" s="1">
        <f t="shared" si="14"/>
        <v>1152</v>
      </c>
    </row>
    <row r="955" spans="1:3" x14ac:dyDescent="0.3">
      <c r="A955" s="1" t="s">
        <v>1938</v>
      </c>
      <c r="B955" s="1" t="s">
        <v>1939</v>
      </c>
      <c r="C955" s="1">
        <f t="shared" si="14"/>
        <v>1153</v>
      </c>
    </row>
    <row r="956" spans="1:3" x14ac:dyDescent="0.3">
      <c r="A956" s="1" t="s">
        <v>1940</v>
      </c>
      <c r="B956" s="1" t="s">
        <v>1941</v>
      </c>
      <c r="C956" s="1">
        <f t="shared" si="14"/>
        <v>1154</v>
      </c>
    </row>
    <row r="957" spans="1:3" x14ac:dyDescent="0.3">
      <c r="A957" s="1" t="s">
        <v>1942</v>
      </c>
      <c r="B957" s="1" t="s">
        <v>1943</v>
      </c>
      <c r="C957" s="1">
        <f t="shared" si="14"/>
        <v>1155</v>
      </c>
    </row>
    <row r="958" spans="1:3" x14ac:dyDescent="0.3">
      <c r="A958" s="1" t="s">
        <v>1944</v>
      </c>
      <c r="B958" s="1" t="s">
        <v>1945</v>
      </c>
      <c r="C958" s="1">
        <f t="shared" si="14"/>
        <v>1156</v>
      </c>
    </row>
    <row r="959" spans="1:3" x14ac:dyDescent="0.3">
      <c r="A959" s="1" t="s">
        <v>1946</v>
      </c>
      <c r="B959" s="1" t="s">
        <v>1947</v>
      </c>
      <c r="C959" s="1">
        <f t="shared" si="14"/>
        <v>1157</v>
      </c>
    </row>
    <row r="960" spans="1:3" x14ac:dyDescent="0.3">
      <c r="A960" s="1" t="s">
        <v>1948</v>
      </c>
      <c r="B960" s="1" t="s">
        <v>1949</v>
      </c>
      <c r="C960" s="1">
        <f t="shared" si="14"/>
        <v>1158</v>
      </c>
    </row>
    <row r="961" spans="1:3" x14ac:dyDescent="0.3">
      <c r="A961" s="1" t="s">
        <v>1950</v>
      </c>
      <c r="B961" s="1" t="s">
        <v>1951</v>
      </c>
      <c r="C961" s="1">
        <f t="shared" si="14"/>
        <v>1159</v>
      </c>
    </row>
    <row r="962" spans="1:3" x14ac:dyDescent="0.3">
      <c r="A962" s="1" t="s">
        <v>1952</v>
      </c>
      <c r="B962" s="1" t="s">
        <v>1953</v>
      </c>
      <c r="C962" s="1">
        <f t="shared" si="14"/>
        <v>1160</v>
      </c>
    </row>
    <row r="963" spans="1:3" x14ac:dyDescent="0.3">
      <c r="A963" s="1" t="s">
        <v>1954</v>
      </c>
      <c r="B963" s="1" t="s">
        <v>1955</v>
      </c>
      <c r="C963" s="1">
        <f t="shared" si="14"/>
        <v>1161</v>
      </c>
    </row>
    <row r="964" spans="1:3" x14ac:dyDescent="0.3">
      <c r="A964" s="1" t="s">
        <v>1956</v>
      </c>
      <c r="B964" s="1" t="s">
        <v>1957</v>
      </c>
      <c r="C964" s="1">
        <f t="shared" ref="C964:C1027" si="15">C963+1</f>
        <v>1162</v>
      </c>
    </row>
    <row r="965" spans="1:3" x14ac:dyDescent="0.3">
      <c r="A965" s="1" t="s">
        <v>1958</v>
      </c>
      <c r="B965" s="1" t="s">
        <v>1959</v>
      </c>
      <c r="C965" s="1">
        <f t="shared" si="15"/>
        <v>1163</v>
      </c>
    </row>
    <row r="966" spans="1:3" x14ac:dyDescent="0.3">
      <c r="A966" s="1" t="s">
        <v>1960</v>
      </c>
      <c r="B966" s="1" t="s">
        <v>1961</v>
      </c>
      <c r="C966" s="1">
        <f t="shared" si="15"/>
        <v>1164</v>
      </c>
    </row>
    <row r="967" spans="1:3" x14ac:dyDescent="0.3">
      <c r="A967" s="1" t="s">
        <v>1962</v>
      </c>
      <c r="B967" s="1" t="s">
        <v>1963</v>
      </c>
      <c r="C967" s="1">
        <f t="shared" si="15"/>
        <v>1165</v>
      </c>
    </row>
    <row r="968" spans="1:3" x14ac:dyDescent="0.3">
      <c r="A968" s="1" t="s">
        <v>1964</v>
      </c>
      <c r="B968" s="1" t="s">
        <v>1965</v>
      </c>
      <c r="C968" s="1">
        <f t="shared" si="15"/>
        <v>1166</v>
      </c>
    </row>
    <row r="969" spans="1:3" x14ac:dyDescent="0.3">
      <c r="A969" s="1" t="s">
        <v>1966</v>
      </c>
      <c r="B969" s="1" t="s">
        <v>1967</v>
      </c>
      <c r="C969" s="1">
        <f t="shared" si="15"/>
        <v>1167</v>
      </c>
    </row>
    <row r="970" spans="1:3" x14ac:dyDescent="0.3">
      <c r="A970" s="1" t="s">
        <v>1968</v>
      </c>
      <c r="B970" s="1" t="s">
        <v>1969</v>
      </c>
      <c r="C970" s="1">
        <f t="shared" si="15"/>
        <v>1168</v>
      </c>
    </row>
    <row r="971" spans="1:3" x14ac:dyDescent="0.3">
      <c r="A971" s="1" t="s">
        <v>1970</v>
      </c>
      <c r="B971" s="1" t="s">
        <v>1971</v>
      </c>
      <c r="C971" s="1">
        <f t="shared" si="15"/>
        <v>1169</v>
      </c>
    </row>
    <row r="972" spans="1:3" x14ac:dyDescent="0.3">
      <c r="A972" s="1" t="s">
        <v>1972</v>
      </c>
      <c r="B972" s="1" t="s">
        <v>1973</v>
      </c>
      <c r="C972" s="1">
        <f t="shared" si="15"/>
        <v>1170</v>
      </c>
    </row>
    <row r="973" spans="1:3" x14ac:dyDescent="0.3">
      <c r="A973" s="1" t="s">
        <v>1974</v>
      </c>
      <c r="B973" s="1" t="s">
        <v>1975</v>
      </c>
      <c r="C973" s="1">
        <f t="shared" si="15"/>
        <v>1171</v>
      </c>
    </row>
    <row r="974" spans="1:3" x14ac:dyDescent="0.3">
      <c r="A974" s="1" t="s">
        <v>1976</v>
      </c>
      <c r="B974" s="1" t="s">
        <v>1977</v>
      </c>
      <c r="C974" s="1">
        <f t="shared" si="15"/>
        <v>1172</v>
      </c>
    </row>
    <row r="975" spans="1:3" x14ac:dyDescent="0.3">
      <c r="A975" s="1" t="s">
        <v>1978</v>
      </c>
      <c r="B975" s="1" t="s">
        <v>1979</v>
      </c>
      <c r="C975" s="1">
        <f t="shared" si="15"/>
        <v>1173</v>
      </c>
    </row>
    <row r="976" spans="1:3" x14ac:dyDescent="0.3">
      <c r="A976" s="1" t="s">
        <v>1980</v>
      </c>
      <c r="B976" s="1" t="s">
        <v>1981</v>
      </c>
      <c r="C976" s="1">
        <f t="shared" si="15"/>
        <v>1174</v>
      </c>
    </row>
    <row r="977" spans="1:3" x14ac:dyDescent="0.3">
      <c r="A977" s="1" t="s">
        <v>1982</v>
      </c>
      <c r="B977" s="1" t="s">
        <v>1983</v>
      </c>
      <c r="C977" s="1">
        <f t="shared" si="15"/>
        <v>1175</v>
      </c>
    </row>
    <row r="978" spans="1:3" x14ac:dyDescent="0.3">
      <c r="A978" s="1" t="s">
        <v>1984</v>
      </c>
      <c r="B978" s="1" t="s">
        <v>1985</v>
      </c>
      <c r="C978" s="1">
        <f t="shared" si="15"/>
        <v>1176</v>
      </c>
    </row>
    <row r="979" spans="1:3" x14ac:dyDescent="0.3">
      <c r="A979" s="1" t="s">
        <v>1986</v>
      </c>
      <c r="B979" s="1" t="s">
        <v>1987</v>
      </c>
      <c r="C979" s="1">
        <f t="shared" si="15"/>
        <v>1177</v>
      </c>
    </row>
    <row r="980" spans="1:3" x14ac:dyDescent="0.3">
      <c r="A980" s="1" t="s">
        <v>1988</v>
      </c>
      <c r="B980" s="1" t="s">
        <v>1989</v>
      </c>
      <c r="C980" s="1">
        <f t="shared" si="15"/>
        <v>1178</v>
      </c>
    </row>
    <row r="981" spans="1:3" x14ac:dyDescent="0.3">
      <c r="A981" s="1" t="s">
        <v>1990</v>
      </c>
      <c r="B981" s="1" t="s">
        <v>1991</v>
      </c>
      <c r="C981" s="1">
        <f t="shared" si="15"/>
        <v>1179</v>
      </c>
    </row>
    <row r="982" spans="1:3" x14ac:dyDescent="0.3">
      <c r="A982" s="1" t="s">
        <v>1992</v>
      </c>
      <c r="B982" s="1" t="s">
        <v>1993</v>
      </c>
      <c r="C982" s="1">
        <f t="shared" si="15"/>
        <v>1180</v>
      </c>
    </row>
    <row r="983" spans="1:3" x14ac:dyDescent="0.3">
      <c r="A983" s="1" t="s">
        <v>1994</v>
      </c>
      <c r="B983" s="1" t="s">
        <v>1995</v>
      </c>
      <c r="C983" s="1">
        <f t="shared" si="15"/>
        <v>1181</v>
      </c>
    </row>
    <row r="984" spans="1:3" x14ac:dyDescent="0.3">
      <c r="A984" s="1" t="s">
        <v>1996</v>
      </c>
      <c r="B984" s="1" t="s">
        <v>1997</v>
      </c>
      <c r="C984" s="1">
        <f t="shared" si="15"/>
        <v>1182</v>
      </c>
    </row>
    <row r="985" spans="1:3" x14ac:dyDescent="0.3">
      <c r="A985" s="1" t="s">
        <v>1998</v>
      </c>
      <c r="B985" s="1" t="s">
        <v>1999</v>
      </c>
      <c r="C985" s="1">
        <f t="shared" si="15"/>
        <v>1183</v>
      </c>
    </row>
    <row r="986" spans="1:3" x14ac:dyDescent="0.3">
      <c r="A986" s="1" t="s">
        <v>2000</v>
      </c>
      <c r="B986" s="1" t="s">
        <v>2001</v>
      </c>
      <c r="C986" s="1">
        <f t="shared" si="15"/>
        <v>1184</v>
      </c>
    </row>
    <row r="987" spans="1:3" x14ac:dyDescent="0.3">
      <c r="A987" s="1" t="s">
        <v>2002</v>
      </c>
      <c r="B987" s="1" t="s">
        <v>2003</v>
      </c>
      <c r="C987" s="1">
        <f t="shared" si="15"/>
        <v>1185</v>
      </c>
    </row>
    <row r="988" spans="1:3" x14ac:dyDescent="0.3">
      <c r="A988" s="1" t="s">
        <v>2004</v>
      </c>
      <c r="B988" s="1" t="s">
        <v>2005</v>
      </c>
      <c r="C988" s="1">
        <f t="shared" si="15"/>
        <v>1186</v>
      </c>
    </row>
    <row r="989" spans="1:3" x14ac:dyDescent="0.3">
      <c r="A989" s="1" t="s">
        <v>2006</v>
      </c>
      <c r="B989" s="1" t="s">
        <v>2007</v>
      </c>
      <c r="C989" s="1">
        <f t="shared" si="15"/>
        <v>1187</v>
      </c>
    </row>
    <row r="990" spans="1:3" x14ac:dyDescent="0.3">
      <c r="A990" s="1" t="s">
        <v>2008</v>
      </c>
      <c r="B990" s="1" t="s">
        <v>2009</v>
      </c>
      <c r="C990" s="1">
        <f t="shared" si="15"/>
        <v>1188</v>
      </c>
    </row>
    <row r="991" spans="1:3" x14ac:dyDescent="0.3">
      <c r="A991" s="1" t="s">
        <v>2010</v>
      </c>
      <c r="B991" s="1" t="s">
        <v>2011</v>
      </c>
      <c r="C991" s="1">
        <f t="shared" si="15"/>
        <v>1189</v>
      </c>
    </row>
    <row r="992" spans="1:3" x14ac:dyDescent="0.3">
      <c r="A992" s="1" t="s">
        <v>2012</v>
      </c>
      <c r="B992" s="1" t="s">
        <v>2013</v>
      </c>
      <c r="C992" s="1">
        <f t="shared" si="15"/>
        <v>1190</v>
      </c>
    </row>
    <row r="993" spans="1:3" x14ac:dyDescent="0.3">
      <c r="A993" s="1" t="s">
        <v>2014</v>
      </c>
      <c r="B993" s="1" t="s">
        <v>2015</v>
      </c>
      <c r="C993" s="1">
        <f t="shared" si="15"/>
        <v>1191</v>
      </c>
    </row>
    <row r="994" spans="1:3" x14ac:dyDescent="0.3">
      <c r="A994" s="1" t="s">
        <v>2016</v>
      </c>
      <c r="B994" s="1" t="s">
        <v>2017</v>
      </c>
      <c r="C994" s="1">
        <f t="shared" si="15"/>
        <v>1192</v>
      </c>
    </row>
    <row r="995" spans="1:3" x14ac:dyDescent="0.3">
      <c r="A995" s="1" t="s">
        <v>2018</v>
      </c>
      <c r="B995" s="1" t="s">
        <v>2019</v>
      </c>
      <c r="C995" s="1">
        <f t="shared" si="15"/>
        <v>1193</v>
      </c>
    </row>
    <row r="996" spans="1:3" x14ac:dyDescent="0.3">
      <c r="A996" s="1" t="s">
        <v>2020</v>
      </c>
      <c r="B996" s="1" t="s">
        <v>2021</v>
      </c>
      <c r="C996" s="1">
        <f t="shared" si="15"/>
        <v>1194</v>
      </c>
    </row>
    <row r="997" spans="1:3" x14ac:dyDescent="0.3">
      <c r="A997" s="1" t="s">
        <v>2022</v>
      </c>
      <c r="B997" s="1" t="s">
        <v>2023</v>
      </c>
      <c r="C997" s="1">
        <f t="shared" si="15"/>
        <v>1195</v>
      </c>
    </row>
    <row r="998" spans="1:3" x14ac:dyDescent="0.3">
      <c r="A998" s="1" t="s">
        <v>2024</v>
      </c>
      <c r="B998" s="1" t="s">
        <v>2025</v>
      </c>
      <c r="C998" s="1">
        <f t="shared" si="15"/>
        <v>1196</v>
      </c>
    </row>
    <row r="999" spans="1:3" x14ac:dyDescent="0.3">
      <c r="A999" s="1" t="s">
        <v>2026</v>
      </c>
      <c r="B999" s="1" t="s">
        <v>2027</v>
      </c>
      <c r="C999" s="1">
        <f t="shared" si="15"/>
        <v>1197</v>
      </c>
    </row>
    <row r="1000" spans="1:3" x14ac:dyDescent="0.3">
      <c r="A1000" s="1" t="s">
        <v>2028</v>
      </c>
      <c r="B1000" s="1" t="s">
        <v>2029</v>
      </c>
      <c r="C1000" s="1">
        <f t="shared" si="15"/>
        <v>1198</v>
      </c>
    </row>
    <row r="1001" spans="1:3" x14ac:dyDescent="0.3">
      <c r="A1001" s="1" t="s">
        <v>2030</v>
      </c>
      <c r="B1001" s="1" t="s">
        <v>2031</v>
      </c>
      <c r="C1001" s="1">
        <f t="shared" si="15"/>
        <v>1199</v>
      </c>
    </row>
    <row r="1002" spans="1:3" x14ac:dyDescent="0.3">
      <c r="A1002" s="1" t="s">
        <v>2032</v>
      </c>
      <c r="B1002" s="1" t="s">
        <v>2033</v>
      </c>
      <c r="C1002" s="1">
        <f t="shared" si="15"/>
        <v>1200</v>
      </c>
    </row>
    <row r="1003" spans="1:3" x14ac:dyDescent="0.3">
      <c r="A1003" s="1" t="s">
        <v>2034</v>
      </c>
      <c r="B1003" s="1" t="s">
        <v>2035</v>
      </c>
      <c r="C1003" s="1">
        <f t="shared" si="15"/>
        <v>1201</v>
      </c>
    </row>
    <row r="1004" spans="1:3" x14ac:dyDescent="0.3">
      <c r="A1004" s="1" t="s">
        <v>2036</v>
      </c>
      <c r="B1004" s="1" t="s">
        <v>2037</v>
      </c>
      <c r="C1004" s="1">
        <f t="shared" si="15"/>
        <v>1202</v>
      </c>
    </row>
    <row r="1005" spans="1:3" x14ac:dyDescent="0.3">
      <c r="A1005" s="1" t="s">
        <v>2038</v>
      </c>
      <c r="B1005" s="1" t="s">
        <v>2039</v>
      </c>
      <c r="C1005" s="1">
        <f t="shared" si="15"/>
        <v>1203</v>
      </c>
    </row>
    <row r="1006" spans="1:3" x14ac:dyDescent="0.3">
      <c r="A1006" s="1" t="s">
        <v>2040</v>
      </c>
      <c r="B1006" s="1" t="s">
        <v>2041</v>
      </c>
      <c r="C1006" s="1">
        <f t="shared" si="15"/>
        <v>1204</v>
      </c>
    </row>
    <row r="1007" spans="1:3" x14ac:dyDescent="0.3">
      <c r="A1007" s="1" t="s">
        <v>2042</v>
      </c>
      <c r="B1007" s="1" t="s">
        <v>2043</v>
      </c>
      <c r="C1007" s="1">
        <f t="shared" si="15"/>
        <v>1205</v>
      </c>
    </row>
    <row r="1008" spans="1:3" x14ac:dyDescent="0.3">
      <c r="A1008" s="1" t="s">
        <v>2044</v>
      </c>
      <c r="B1008" s="1" t="s">
        <v>2045</v>
      </c>
      <c r="C1008" s="1">
        <f t="shared" si="15"/>
        <v>1206</v>
      </c>
    </row>
    <row r="1009" spans="1:3" x14ac:dyDescent="0.3">
      <c r="A1009" s="1" t="s">
        <v>2046</v>
      </c>
      <c r="B1009" s="1" t="s">
        <v>2047</v>
      </c>
      <c r="C1009" s="1">
        <f t="shared" si="15"/>
        <v>1207</v>
      </c>
    </row>
    <row r="1010" spans="1:3" x14ac:dyDescent="0.3">
      <c r="A1010" s="1" t="s">
        <v>2048</v>
      </c>
      <c r="B1010" s="1" t="s">
        <v>2049</v>
      </c>
      <c r="C1010" s="1">
        <f t="shared" si="15"/>
        <v>1208</v>
      </c>
    </row>
    <row r="1011" spans="1:3" x14ac:dyDescent="0.3">
      <c r="A1011" s="1" t="s">
        <v>2050</v>
      </c>
      <c r="B1011" s="1" t="s">
        <v>2051</v>
      </c>
      <c r="C1011" s="1">
        <f t="shared" si="15"/>
        <v>1209</v>
      </c>
    </row>
    <row r="1012" spans="1:3" x14ac:dyDescent="0.3">
      <c r="A1012" s="1" t="s">
        <v>2052</v>
      </c>
      <c r="B1012" s="1" t="s">
        <v>2053</v>
      </c>
      <c r="C1012" s="1">
        <f t="shared" si="15"/>
        <v>1210</v>
      </c>
    </row>
    <row r="1013" spans="1:3" x14ac:dyDescent="0.3">
      <c r="A1013" s="1" t="s">
        <v>2054</v>
      </c>
      <c r="B1013" s="1" t="s">
        <v>2055</v>
      </c>
      <c r="C1013" s="1">
        <f t="shared" si="15"/>
        <v>1211</v>
      </c>
    </row>
    <row r="1014" spans="1:3" x14ac:dyDescent="0.3">
      <c r="A1014" s="1" t="s">
        <v>2056</v>
      </c>
      <c r="B1014" s="1" t="s">
        <v>2057</v>
      </c>
      <c r="C1014" s="1">
        <f t="shared" si="15"/>
        <v>1212</v>
      </c>
    </row>
    <row r="1015" spans="1:3" x14ac:dyDescent="0.3">
      <c r="A1015" s="1" t="s">
        <v>2058</v>
      </c>
      <c r="B1015" s="1" t="s">
        <v>2059</v>
      </c>
      <c r="C1015" s="1">
        <f t="shared" si="15"/>
        <v>1213</v>
      </c>
    </row>
    <row r="1016" spans="1:3" x14ac:dyDescent="0.3">
      <c r="A1016" s="1" t="s">
        <v>2060</v>
      </c>
      <c r="B1016" s="1" t="s">
        <v>2061</v>
      </c>
      <c r="C1016" s="1">
        <f t="shared" si="15"/>
        <v>1214</v>
      </c>
    </row>
    <row r="1017" spans="1:3" x14ac:dyDescent="0.3">
      <c r="A1017" s="1" t="s">
        <v>2062</v>
      </c>
      <c r="B1017" s="1" t="s">
        <v>2063</v>
      </c>
      <c r="C1017" s="1">
        <f t="shared" si="15"/>
        <v>1215</v>
      </c>
    </row>
    <row r="1018" spans="1:3" x14ac:dyDescent="0.3">
      <c r="A1018" s="1" t="s">
        <v>2064</v>
      </c>
      <c r="B1018" s="1" t="s">
        <v>2065</v>
      </c>
      <c r="C1018" s="1">
        <f t="shared" si="15"/>
        <v>1216</v>
      </c>
    </row>
    <row r="1019" spans="1:3" x14ac:dyDescent="0.3">
      <c r="A1019" s="1" t="s">
        <v>2066</v>
      </c>
      <c r="B1019" s="1" t="s">
        <v>2067</v>
      </c>
      <c r="C1019" s="1">
        <f t="shared" si="15"/>
        <v>1217</v>
      </c>
    </row>
    <row r="1020" spans="1:3" x14ac:dyDescent="0.3">
      <c r="A1020" s="1" t="s">
        <v>2068</v>
      </c>
      <c r="B1020" s="1" t="s">
        <v>2069</v>
      </c>
      <c r="C1020" s="1">
        <f t="shared" si="15"/>
        <v>1218</v>
      </c>
    </row>
    <row r="1021" spans="1:3" x14ac:dyDescent="0.3">
      <c r="A1021" s="1" t="s">
        <v>2070</v>
      </c>
      <c r="B1021" s="1" t="s">
        <v>2071</v>
      </c>
      <c r="C1021" s="1">
        <f t="shared" si="15"/>
        <v>1219</v>
      </c>
    </row>
    <row r="1022" spans="1:3" x14ac:dyDescent="0.3">
      <c r="A1022" s="1" t="s">
        <v>2072</v>
      </c>
      <c r="B1022" s="1" t="s">
        <v>2073</v>
      </c>
      <c r="C1022" s="1">
        <f t="shared" si="15"/>
        <v>1220</v>
      </c>
    </row>
    <row r="1023" spans="1:3" x14ac:dyDescent="0.3">
      <c r="A1023" s="1" t="s">
        <v>2074</v>
      </c>
      <c r="B1023" s="1" t="s">
        <v>2075</v>
      </c>
      <c r="C1023" s="1">
        <f t="shared" si="15"/>
        <v>1221</v>
      </c>
    </row>
    <row r="1024" spans="1:3" x14ac:dyDescent="0.3">
      <c r="A1024" s="1" t="s">
        <v>2076</v>
      </c>
      <c r="B1024" s="1" t="s">
        <v>2077</v>
      </c>
      <c r="C1024" s="1">
        <f t="shared" si="15"/>
        <v>1222</v>
      </c>
    </row>
    <row r="1025" spans="1:3" x14ac:dyDescent="0.3">
      <c r="A1025" s="1" t="s">
        <v>2078</v>
      </c>
      <c r="B1025" s="1" t="s">
        <v>2079</v>
      </c>
      <c r="C1025" s="1">
        <f t="shared" si="15"/>
        <v>1223</v>
      </c>
    </row>
    <row r="1026" spans="1:3" x14ac:dyDescent="0.3">
      <c r="A1026" s="1" t="s">
        <v>2080</v>
      </c>
      <c r="B1026" s="1" t="s">
        <v>2081</v>
      </c>
      <c r="C1026" s="1">
        <f t="shared" si="15"/>
        <v>1224</v>
      </c>
    </row>
    <row r="1027" spans="1:3" x14ac:dyDescent="0.3">
      <c r="A1027" s="1" t="s">
        <v>2082</v>
      </c>
      <c r="B1027" s="1" t="s">
        <v>2083</v>
      </c>
      <c r="C1027" s="1">
        <f t="shared" si="15"/>
        <v>1225</v>
      </c>
    </row>
    <row r="1028" spans="1:3" x14ac:dyDescent="0.3">
      <c r="A1028" s="1" t="s">
        <v>2084</v>
      </c>
      <c r="B1028" s="1" t="s">
        <v>2085</v>
      </c>
      <c r="C1028" s="1">
        <f t="shared" ref="C1028:C1091" si="16">C1027+1</f>
        <v>1226</v>
      </c>
    </row>
    <row r="1029" spans="1:3" x14ac:dyDescent="0.3">
      <c r="A1029" s="1" t="s">
        <v>2086</v>
      </c>
      <c r="B1029" s="1" t="s">
        <v>2087</v>
      </c>
      <c r="C1029" s="1">
        <f t="shared" si="16"/>
        <v>1227</v>
      </c>
    </row>
    <row r="1030" spans="1:3" x14ac:dyDescent="0.3">
      <c r="A1030" s="1" t="s">
        <v>2088</v>
      </c>
      <c r="B1030" s="1" t="s">
        <v>2089</v>
      </c>
      <c r="C1030" s="1">
        <f t="shared" si="16"/>
        <v>1228</v>
      </c>
    </row>
    <row r="1031" spans="1:3" x14ac:dyDescent="0.3">
      <c r="A1031" s="1" t="s">
        <v>2090</v>
      </c>
      <c r="B1031" s="1" t="s">
        <v>2091</v>
      </c>
      <c r="C1031" s="1">
        <f t="shared" si="16"/>
        <v>1229</v>
      </c>
    </row>
    <row r="1032" spans="1:3" x14ac:dyDescent="0.3">
      <c r="A1032" s="1" t="s">
        <v>2092</v>
      </c>
      <c r="B1032" s="1" t="s">
        <v>2093</v>
      </c>
      <c r="C1032" s="1">
        <f t="shared" si="16"/>
        <v>1230</v>
      </c>
    </row>
    <row r="1033" spans="1:3" x14ac:dyDescent="0.3">
      <c r="A1033" s="1" t="s">
        <v>2094</v>
      </c>
      <c r="B1033" s="1" t="s">
        <v>2095</v>
      </c>
      <c r="C1033" s="1">
        <f t="shared" si="16"/>
        <v>1231</v>
      </c>
    </row>
    <row r="1034" spans="1:3" x14ac:dyDescent="0.3">
      <c r="A1034" s="1" t="s">
        <v>2096</v>
      </c>
      <c r="B1034" s="1" t="s">
        <v>2097</v>
      </c>
      <c r="C1034" s="1">
        <f t="shared" si="16"/>
        <v>1232</v>
      </c>
    </row>
    <row r="1035" spans="1:3" x14ac:dyDescent="0.3">
      <c r="A1035" s="1" t="s">
        <v>2098</v>
      </c>
      <c r="B1035" s="1" t="s">
        <v>2099</v>
      </c>
      <c r="C1035" s="1">
        <f t="shared" si="16"/>
        <v>1233</v>
      </c>
    </row>
    <row r="1036" spans="1:3" x14ac:dyDescent="0.3">
      <c r="A1036" s="1" t="s">
        <v>2100</v>
      </c>
      <c r="B1036" s="1" t="s">
        <v>2101</v>
      </c>
      <c r="C1036" s="1">
        <f t="shared" si="16"/>
        <v>1234</v>
      </c>
    </row>
    <row r="1037" spans="1:3" x14ac:dyDescent="0.3">
      <c r="A1037" s="1" t="s">
        <v>2102</v>
      </c>
      <c r="B1037" s="1" t="s">
        <v>2103</v>
      </c>
      <c r="C1037" s="1">
        <f t="shared" si="16"/>
        <v>1235</v>
      </c>
    </row>
    <row r="1038" spans="1:3" x14ac:dyDescent="0.3">
      <c r="A1038" s="1" t="s">
        <v>2104</v>
      </c>
      <c r="B1038" s="1" t="s">
        <v>2105</v>
      </c>
      <c r="C1038" s="1">
        <f t="shared" si="16"/>
        <v>1236</v>
      </c>
    </row>
    <row r="1039" spans="1:3" x14ac:dyDescent="0.3">
      <c r="A1039" s="1" t="s">
        <v>2106</v>
      </c>
      <c r="B1039" s="1" t="s">
        <v>2107</v>
      </c>
      <c r="C1039" s="1">
        <f t="shared" si="16"/>
        <v>1237</v>
      </c>
    </row>
    <row r="1040" spans="1:3" x14ac:dyDescent="0.3">
      <c r="A1040" s="1" t="s">
        <v>2108</v>
      </c>
      <c r="B1040" s="1" t="s">
        <v>2109</v>
      </c>
      <c r="C1040" s="1">
        <f t="shared" si="16"/>
        <v>1238</v>
      </c>
    </row>
    <row r="1041" spans="1:3" x14ac:dyDescent="0.3">
      <c r="A1041" s="1" t="s">
        <v>2110</v>
      </c>
      <c r="B1041" s="1" t="s">
        <v>2111</v>
      </c>
      <c r="C1041" s="1">
        <f t="shared" si="16"/>
        <v>1239</v>
      </c>
    </row>
    <row r="1042" spans="1:3" x14ac:dyDescent="0.3">
      <c r="A1042" s="1" t="s">
        <v>2112</v>
      </c>
      <c r="B1042" s="1" t="s">
        <v>2113</v>
      </c>
      <c r="C1042" s="1">
        <f t="shared" si="16"/>
        <v>1240</v>
      </c>
    </row>
    <row r="1043" spans="1:3" x14ac:dyDescent="0.3">
      <c r="A1043" s="1" t="s">
        <v>2114</v>
      </c>
      <c r="B1043" s="1" t="s">
        <v>2115</v>
      </c>
      <c r="C1043" s="1">
        <f t="shared" si="16"/>
        <v>1241</v>
      </c>
    </row>
    <row r="1044" spans="1:3" x14ac:dyDescent="0.3">
      <c r="A1044" s="1" t="s">
        <v>2116</v>
      </c>
      <c r="B1044" s="1" t="s">
        <v>2117</v>
      </c>
      <c r="C1044" s="1">
        <f t="shared" si="16"/>
        <v>1242</v>
      </c>
    </row>
    <row r="1045" spans="1:3" x14ac:dyDescent="0.3">
      <c r="A1045" s="1" t="s">
        <v>2118</v>
      </c>
      <c r="B1045" s="1" t="s">
        <v>2119</v>
      </c>
      <c r="C1045" s="1">
        <f t="shared" si="16"/>
        <v>1243</v>
      </c>
    </row>
    <row r="1046" spans="1:3" x14ac:dyDescent="0.3">
      <c r="A1046" s="1" t="s">
        <v>2120</v>
      </c>
      <c r="B1046" s="1" t="s">
        <v>2121</v>
      </c>
      <c r="C1046" s="1">
        <f t="shared" si="16"/>
        <v>1244</v>
      </c>
    </row>
    <row r="1047" spans="1:3" x14ac:dyDescent="0.3">
      <c r="A1047" s="1" t="s">
        <v>2122</v>
      </c>
      <c r="B1047" s="1" t="s">
        <v>2123</v>
      </c>
      <c r="C1047" s="1">
        <f t="shared" si="16"/>
        <v>1245</v>
      </c>
    </row>
    <row r="1048" spans="1:3" x14ac:dyDescent="0.3">
      <c r="A1048" s="1" t="s">
        <v>2124</v>
      </c>
      <c r="B1048" s="1" t="s">
        <v>2125</v>
      </c>
      <c r="C1048" s="1">
        <f t="shared" si="16"/>
        <v>1246</v>
      </c>
    </row>
    <row r="1049" spans="1:3" x14ac:dyDescent="0.3">
      <c r="A1049" s="1" t="s">
        <v>2126</v>
      </c>
      <c r="B1049" s="1" t="s">
        <v>2127</v>
      </c>
      <c r="C1049" s="1">
        <f t="shared" si="16"/>
        <v>1247</v>
      </c>
    </row>
    <row r="1050" spans="1:3" x14ac:dyDescent="0.3">
      <c r="A1050" s="1" t="s">
        <v>2128</v>
      </c>
      <c r="B1050" s="1" t="s">
        <v>2129</v>
      </c>
      <c r="C1050" s="1">
        <f t="shared" si="16"/>
        <v>1248</v>
      </c>
    </row>
    <row r="1051" spans="1:3" x14ac:dyDescent="0.3">
      <c r="A1051" s="1" t="s">
        <v>2130</v>
      </c>
      <c r="B1051" s="1" t="s">
        <v>2131</v>
      </c>
      <c r="C1051" s="1">
        <f t="shared" si="16"/>
        <v>1249</v>
      </c>
    </row>
    <row r="1052" spans="1:3" x14ac:dyDescent="0.3">
      <c r="A1052" s="1" t="s">
        <v>2132</v>
      </c>
      <c r="B1052" s="1" t="s">
        <v>2133</v>
      </c>
      <c r="C1052" s="1">
        <f t="shared" si="16"/>
        <v>1250</v>
      </c>
    </row>
    <row r="1053" spans="1:3" x14ac:dyDescent="0.3">
      <c r="A1053" s="1" t="s">
        <v>2134</v>
      </c>
      <c r="B1053" s="1" t="s">
        <v>2135</v>
      </c>
      <c r="C1053" s="1">
        <f t="shared" si="16"/>
        <v>1251</v>
      </c>
    </row>
    <row r="1054" spans="1:3" x14ac:dyDescent="0.3">
      <c r="A1054" s="1" t="s">
        <v>2136</v>
      </c>
      <c r="B1054" s="1" t="s">
        <v>2137</v>
      </c>
      <c r="C1054" s="1">
        <f t="shared" si="16"/>
        <v>1252</v>
      </c>
    </row>
    <row r="1055" spans="1:3" x14ac:dyDescent="0.3">
      <c r="A1055" s="1" t="s">
        <v>2138</v>
      </c>
      <c r="B1055" s="1" t="s">
        <v>2139</v>
      </c>
      <c r="C1055" s="1">
        <f t="shared" si="16"/>
        <v>1253</v>
      </c>
    </row>
    <row r="1056" spans="1:3" x14ac:dyDescent="0.3">
      <c r="A1056" s="1" t="s">
        <v>2140</v>
      </c>
      <c r="B1056" s="1" t="s">
        <v>2141</v>
      </c>
      <c r="C1056" s="1">
        <f t="shared" si="16"/>
        <v>1254</v>
      </c>
    </row>
    <row r="1057" spans="1:3" x14ac:dyDescent="0.3">
      <c r="A1057" s="1" t="s">
        <v>2142</v>
      </c>
      <c r="B1057" s="1" t="s">
        <v>2143</v>
      </c>
      <c r="C1057" s="1">
        <f t="shared" si="16"/>
        <v>1255</v>
      </c>
    </row>
    <row r="1058" spans="1:3" x14ac:dyDescent="0.3">
      <c r="A1058" s="1" t="s">
        <v>2144</v>
      </c>
      <c r="B1058" s="1" t="s">
        <v>2145</v>
      </c>
      <c r="C1058" s="1">
        <f t="shared" si="16"/>
        <v>1256</v>
      </c>
    </row>
    <row r="1059" spans="1:3" x14ac:dyDescent="0.3">
      <c r="A1059" s="1" t="s">
        <v>2146</v>
      </c>
      <c r="B1059" s="1" t="s">
        <v>2147</v>
      </c>
      <c r="C1059" s="1">
        <f t="shared" si="16"/>
        <v>1257</v>
      </c>
    </row>
    <row r="1060" spans="1:3" x14ac:dyDescent="0.3">
      <c r="A1060" s="1" t="s">
        <v>2148</v>
      </c>
      <c r="B1060" s="1" t="s">
        <v>2149</v>
      </c>
      <c r="C1060" s="1">
        <f t="shared" si="16"/>
        <v>1258</v>
      </c>
    </row>
    <row r="1061" spans="1:3" x14ac:dyDescent="0.3">
      <c r="A1061" s="1" t="s">
        <v>2150</v>
      </c>
      <c r="B1061" s="1" t="s">
        <v>2151</v>
      </c>
      <c r="C1061" s="1">
        <f t="shared" si="16"/>
        <v>1259</v>
      </c>
    </row>
    <row r="1062" spans="1:3" x14ac:dyDescent="0.3">
      <c r="A1062" s="1" t="s">
        <v>2152</v>
      </c>
      <c r="B1062" s="1" t="s">
        <v>2153</v>
      </c>
      <c r="C1062" s="1">
        <f t="shared" si="16"/>
        <v>1260</v>
      </c>
    </row>
    <row r="1063" spans="1:3" x14ac:dyDescent="0.3">
      <c r="A1063" s="1" t="s">
        <v>2154</v>
      </c>
      <c r="B1063" s="1" t="s">
        <v>2155</v>
      </c>
      <c r="C1063" s="1">
        <f t="shared" si="16"/>
        <v>1261</v>
      </c>
    </row>
    <row r="1064" spans="1:3" x14ac:dyDescent="0.3">
      <c r="A1064" s="1" t="s">
        <v>2156</v>
      </c>
      <c r="B1064" s="1" t="s">
        <v>2157</v>
      </c>
      <c r="C1064" s="1">
        <f t="shared" si="16"/>
        <v>1262</v>
      </c>
    </row>
    <row r="1065" spans="1:3" x14ac:dyDescent="0.3">
      <c r="A1065" s="1" t="s">
        <v>2158</v>
      </c>
      <c r="B1065" s="1" t="s">
        <v>2159</v>
      </c>
      <c r="C1065" s="1">
        <f t="shared" si="16"/>
        <v>1263</v>
      </c>
    </row>
    <row r="1066" spans="1:3" x14ac:dyDescent="0.3">
      <c r="A1066" s="1" t="s">
        <v>2160</v>
      </c>
      <c r="B1066" s="1" t="s">
        <v>2161</v>
      </c>
      <c r="C1066" s="1">
        <f t="shared" si="16"/>
        <v>1264</v>
      </c>
    </row>
    <row r="1067" spans="1:3" x14ac:dyDescent="0.3">
      <c r="A1067" s="1" t="s">
        <v>2162</v>
      </c>
      <c r="B1067" s="1" t="s">
        <v>2163</v>
      </c>
      <c r="C1067" s="1">
        <f t="shared" si="16"/>
        <v>1265</v>
      </c>
    </row>
    <row r="1068" spans="1:3" x14ac:dyDescent="0.3">
      <c r="A1068" s="1" t="s">
        <v>2164</v>
      </c>
      <c r="B1068" s="1" t="s">
        <v>2165</v>
      </c>
      <c r="C1068" s="1">
        <f t="shared" si="16"/>
        <v>1266</v>
      </c>
    </row>
    <row r="1069" spans="1:3" x14ac:dyDescent="0.3">
      <c r="A1069" s="1" t="s">
        <v>2166</v>
      </c>
      <c r="B1069" s="1" t="s">
        <v>2167</v>
      </c>
      <c r="C1069" s="1">
        <f t="shared" si="16"/>
        <v>1267</v>
      </c>
    </row>
    <row r="1070" spans="1:3" x14ac:dyDescent="0.3">
      <c r="A1070" s="1" t="s">
        <v>2168</v>
      </c>
      <c r="B1070" s="1" t="s">
        <v>2169</v>
      </c>
      <c r="C1070" s="1">
        <f t="shared" si="16"/>
        <v>1268</v>
      </c>
    </row>
    <row r="1071" spans="1:3" x14ac:dyDescent="0.3">
      <c r="A1071" s="1" t="s">
        <v>2170</v>
      </c>
      <c r="B1071" s="1" t="s">
        <v>2171</v>
      </c>
      <c r="C1071" s="1">
        <f t="shared" si="16"/>
        <v>1269</v>
      </c>
    </row>
    <row r="1072" spans="1:3" x14ac:dyDescent="0.3">
      <c r="A1072" s="1" t="s">
        <v>2172</v>
      </c>
      <c r="B1072" s="1" t="s">
        <v>2173</v>
      </c>
      <c r="C1072" s="1">
        <f t="shared" si="16"/>
        <v>1270</v>
      </c>
    </row>
    <row r="1073" spans="1:3" x14ac:dyDescent="0.3">
      <c r="A1073" s="1" t="s">
        <v>2174</v>
      </c>
      <c r="B1073" s="1" t="s">
        <v>2175</v>
      </c>
      <c r="C1073" s="1">
        <f t="shared" si="16"/>
        <v>1271</v>
      </c>
    </row>
    <row r="1074" spans="1:3" x14ac:dyDescent="0.3">
      <c r="A1074" s="1" t="s">
        <v>2176</v>
      </c>
      <c r="B1074" s="1" t="s">
        <v>2177</v>
      </c>
      <c r="C1074" s="1">
        <f t="shared" si="16"/>
        <v>1272</v>
      </c>
    </row>
    <row r="1075" spans="1:3" x14ac:dyDescent="0.3">
      <c r="A1075" s="1" t="s">
        <v>2178</v>
      </c>
      <c r="B1075" s="1" t="s">
        <v>2179</v>
      </c>
      <c r="C1075" s="1">
        <f t="shared" si="16"/>
        <v>1273</v>
      </c>
    </row>
    <row r="1076" spans="1:3" x14ac:dyDescent="0.3">
      <c r="A1076" s="1" t="s">
        <v>2180</v>
      </c>
      <c r="B1076" s="1" t="s">
        <v>2181</v>
      </c>
      <c r="C1076" s="1">
        <f t="shared" si="16"/>
        <v>1274</v>
      </c>
    </row>
    <row r="1077" spans="1:3" x14ac:dyDescent="0.3">
      <c r="A1077" s="1" t="s">
        <v>2182</v>
      </c>
      <c r="B1077" s="1" t="s">
        <v>2183</v>
      </c>
      <c r="C1077" s="1">
        <f t="shared" si="16"/>
        <v>1275</v>
      </c>
    </row>
    <row r="1078" spans="1:3" x14ac:dyDescent="0.3">
      <c r="A1078" s="1" t="s">
        <v>2184</v>
      </c>
      <c r="B1078" s="1" t="s">
        <v>2185</v>
      </c>
      <c r="C1078" s="1">
        <f t="shared" si="16"/>
        <v>1276</v>
      </c>
    </row>
    <row r="1079" spans="1:3" x14ac:dyDescent="0.3">
      <c r="A1079" s="1" t="s">
        <v>2186</v>
      </c>
      <c r="B1079" s="1" t="s">
        <v>2187</v>
      </c>
      <c r="C1079" s="1">
        <f t="shared" si="16"/>
        <v>1277</v>
      </c>
    </row>
    <row r="1080" spans="1:3" x14ac:dyDescent="0.3">
      <c r="A1080" s="1" t="s">
        <v>2188</v>
      </c>
      <c r="B1080" s="1" t="s">
        <v>2189</v>
      </c>
      <c r="C1080" s="1">
        <f t="shared" si="16"/>
        <v>1278</v>
      </c>
    </row>
    <row r="1081" spans="1:3" x14ac:dyDescent="0.3">
      <c r="A1081" s="1" t="s">
        <v>2190</v>
      </c>
      <c r="B1081" s="1" t="s">
        <v>2191</v>
      </c>
      <c r="C1081" s="1">
        <f t="shared" si="16"/>
        <v>1279</v>
      </c>
    </row>
    <row r="1082" spans="1:3" x14ac:dyDescent="0.3">
      <c r="A1082" s="1" t="s">
        <v>2192</v>
      </c>
      <c r="B1082" s="1" t="s">
        <v>2193</v>
      </c>
      <c r="C1082" s="1">
        <f t="shared" si="16"/>
        <v>1280</v>
      </c>
    </row>
    <row r="1083" spans="1:3" x14ac:dyDescent="0.3">
      <c r="A1083" s="1" t="s">
        <v>2194</v>
      </c>
      <c r="B1083" s="1" t="s">
        <v>2195</v>
      </c>
      <c r="C1083" s="1">
        <f t="shared" si="16"/>
        <v>1281</v>
      </c>
    </row>
    <row r="1084" spans="1:3" x14ac:dyDescent="0.3">
      <c r="A1084" s="1" t="s">
        <v>2196</v>
      </c>
      <c r="B1084" s="1" t="s">
        <v>2197</v>
      </c>
      <c r="C1084" s="1">
        <f t="shared" si="16"/>
        <v>1282</v>
      </c>
    </row>
    <row r="1085" spans="1:3" x14ac:dyDescent="0.3">
      <c r="A1085" s="1" t="s">
        <v>2198</v>
      </c>
      <c r="B1085" s="1" t="s">
        <v>2199</v>
      </c>
      <c r="C1085" s="1">
        <f t="shared" si="16"/>
        <v>1283</v>
      </c>
    </row>
    <row r="1086" spans="1:3" x14ac:dyDescent="0.3">
      <c r="A1086" s="1" t="s">
        <v>2200</v>
      </c>
      <c r="B1086" s="1" t="s">
        <v>2201</v>
      </c>
      <c r="C1086" s="1">
        <f t="shared" si="16"/>
        <v>1284</v>
      </c>
    </row>
    <row r="1087" spans="1:3" x14ac:dyDescent="0.3">
      <c r="A1087" s="1" t="s">
        <v>2202</v>
      </c>
      <c r="B1087" s="1" t="s">
        <v>2203</v>
      </c>
      <c r="C1087" s="1">
        <f t="shared" si="16"/>
        <v>1285</v>
      </c>
    </row>
    <row r="1088" spans="1:3" x14ac:dyDescent="0.3">
      <c r="A1088" s="1" t="s">
        <v>2204</v>
      </c>
      <c r="B1088" s="1" t="s">
        <v>2205</v>
      </c>
      <c r="C1088" s="1">
        <f t="shared" si="16"/>
        <v>1286</v>
      </c>
    </row>
    <row r="1089" spans="1:3" x14ac:dyDescent="0.3">
      <c r="A1089" s="1" t="s">
        <v>2206</v>
      </c>
      <c r="B1089" s="1" t="s">
        <v>2207</v>
      </c>
      <c r="C1089" s="1">
        <f t="shared" si="16"/>
        <v>1287</v>
      </c>
    </row>
    <row r="1090" spans="1:3" x14ac:dyDescent="0.3">
      <c r="A1090" s="1" t="s">
        <v>2208</v>
      </c>
      <c r="B1090" s="1" t="s">
        <v>2209</v>
      </c>
      <c r="C1090" s="1">
        <f t="shared" si="16"/>
        <v>1288</v>
      </c>
    </row>
    <row r="1091" spans="1:3" x14ac:dyDescent="0.3">
      <c r="A1091" s="1" t="s">
        <v>2210</v>
      </c>
      <c r="B1091" s="1" t="s">
        <v>2211</v>
      </c>
      <c r="C1091" s="1">
        <f t="shared" si="16"/>
        <v>1289</v>
      </c>
    </row>
    <row r="1092" spans="1:3" x14ac:dyDescent="0.3">
      <c r="A1092" s="1" t="s">
        <v>2212</v>
      </c>
      <c r="B1092" s="1" t="s">
        <v>2213</v>
      </c>
      <c r="C1092" s="1">
        <f t="shared" ref="C1092:C1155" si="17">C1091+1</f>
        <v>1290</v>
      </c>
    </row>
    <row r="1093" spans="1:3" x14ac:dyDescent="0.3">
      <c r="A1093" s="1" t="s">
        <v>2214</v>
      </c>
      <c r="B1093" s="1" t="s">
        <v>2215</v>
      </c>
      <c r="C1093" s="1">
        <f t="shared" si="17"/>
        <v>1291</v>
      </c>
    </row>
    <row r="1094" spans="1:3" x14ac:dyDescent="0.3">
      <c r="A1094" s="1" t="s">
        <v>2216</v>
      </c>
      <c r="B1094" s="1" t="s">
        <v>2217</v>
      </c>
      <c r="C1094" s="1">
        <f t="shared" si="17"/>
        <v>1292</v>
      </c>
    </row>
    <row r="1095" spans="1:3" x14ac:dyDescent="0.3">
      <c r="A1095" s="1" t="s">
        <v>2218</v>
      </c>
      <c r="B1095" s="1" t="s">
        <v>2219</v>
      </c>
      <c r="C1095" s="1">
        <f t="shared" si="17"/>
        <v>1293</v>
      </c>
    </row>
    <row r="1096" spans="1:3" x14ac:dyDescent="0.3">
      <c r="A1096" s="1" t="s">
        <v>2220</v>
      </c>
      <c r="B1096" s="1" t="s">
        <v>2221</v>
      </c>
      <c r="C1096" s="1">
        <f t="shared" si="17"/>
        <v>1294</v>
      </c>
    </row>
    <row r="1097" spans="1:3" x14ac:dyDescent="0.3">
      <c r="A1097" s="1" t="s">
        <v>2222</v>
      </c>
      <c r="B1097" s="1" t="s">
        <v>2223</v>
      </c>
      <c r="C1097" s="1">
        <f t="shared" si="17"/>
        <v>1295</v>
      </c>
    </row>
    <row r="1098" spans="1:3" x14ac:dyDescent="0.3">
      <c r="A1098" s="1" t="s">
        <v>2224</v>
      </c>
      <c r="B1098" s="1" t="s">
        <v>2225</v>
      </c>
      <c r="C1098" s="1">
        <f t="shared" si="17"/>
        <v>1296</v>
      </c>
    </row>
    <row r="1099" spans="1:3" x14ac:dyDescent="0.3">
      <c r="A1099" s="1" t="s">
        <v>2226</v>
      </c>
      <c r="B1099" s="1" t="s">
        <v>2227</v>
      </c>
      <c r="C1099" s="1">
        <f t="shared" si="17"/>
        <v>1297</v>
      </c>
    </row>
    <row r="1100" spans="1:3" x14ac:dyDescent="0.3">
      <c r="A1100" s="1" t="s">
        <v>2228</v>
      </c>
      <c r="B1100" s="1" t="s">
        <v>2229</v>
      </c>
      <c r="C1100" s="1">
        <f t="shared" si="17"/>
        <v>1298</v>
      </c>
    </row>
    <row r="1101" spans="1:3" x14ac:dyDescent="0.3">
      <c r="A1101" s="1" t="s">
        <v>2230</v>
      </c>
      <c r="B1101" s="1" t="s">
        <v>2231</v>
      </c>
      <c r="C1101" s="1">
        <f t="shared" si="17"/>
        <v>1299</v>
      </c>
    </row>
    <row r="1102" spans="1:3" x14ac:dyDescent="0.3">
      <c r="A1102" s="1" t="s">
        <v>2232</v>
      </c>
      <c r="B1102" s="1" t="s">
        <v>2233</v>
      </c>
      <c r="C1102" s="1">
        <f t="shared" si="17"/>
        <v>1300</v>
      </c>
    </row>
    <row r="1103" spans="1:3" x14ac:dyDescent="0.3">
      <c r="A1103" s="1" t="s">
        <v>2234</v>
      </c>
      <c r="B1103" s="1" t="s">
        <v>2235</v>
      </c>
      <c r="C1103" s="1">
        <f t="shared" si="17"/>
        <v>1301</v>
      </c>
    </row>
    <row r="1104" spans="1:3" x14ac:dyDescent="0.3">
      <c r="A1104" s="1" t="s">
        <v>2236</v>
      </c>
      <c r="B1104" s="1" t="s">
        <v>2237</v>
      </c>
      <c r="C1104" s="1">
        <f t="shared" si="17"/>
        <v>1302</v>
      </c>
    </row>
    <row r="1105" spans="1:3" x14ac:dyDescent="0.3">
      <c r="A1105" s="1" t="s">
        <v>2238</v>
      </c>
      <c r="B1105" s="1" t="s">
        <v>2239</v>
      </c>
      <c r="C1105" s="1">
        <f t="shared" si="17"/>
        <v>1303</v>
      </c>
    </row>
    <row r="1106" spans="1:3" x14ac:dyDescent="0.3">
      <c r="A1106" s="1" t="s">
        <v>2240</v>
      </c>
      <c r="B1106" s="1" t="s">
        <v>2241</v>
      </c>
      <c r="C1106" s="1">
        <f t="shared" si="17"/>
        <v>1304</v>
      </c>
    </row>
    <row r="1107" spans="1:3" x14ac:dyDescent="0.3">
      <c r="A1107" s="1" t="s">
        <v>2242</v>
      </c>
      <c r="B1107" s="1" t="s">
        <v>2243</v>
      </c>
      <c r="C1107" s="1">
        <f t="shared" si="17"/>
        <v>1305</v>
      </c>
    </row>
    <row r="1108" spans="1:3" x14ac:dyDescent="0.3">
      <c r="A1108" s="1" t="s">
        <v>2244</v>
      </c>
      <c r="B1108" s="1" t="s">
        <v>2245</v>
      </c>
      <c r="C1108" s="1">
        <f t="shared" si="17"/>
        <v>1306</v>
      </c>
    </row>
    <row r="1109" spans="1:3" x14ac:dyDescent="0.3">
      <c r="A1109" s="1" t="s">
        <v>2246</v>
      </c>
      <c r="B1109" s="1" t="s">
        <v>2247</v>
      </c>
      <c r="C1109" s="1">
        <f t="shared" si="17"/>
        <v>1307</v>
      </c>
    </row>
    <row r="1110" spans="1:3" x14ac:dyDescent="0.3">
      <c r="A1110" s="1" t="s">
        <v>2248</v>
      </c>
      <c r="B1110" s="1" t="s">
        <v>2249</v>
      </c>
      <c r="C1110" s="1">
        <f t="shared" si="17"/>
        <v>1308</v>
      </c>
    </row>
    <row r="1111" spans="1:3" x14ac:dyDescent="0.3">
      <c r="A1111" s="1" t="s">
        <v>2250</v>
      </c>
      <c r="B1111" s="1" t="s">
        <v>2251</v>
      </c>
      <c r="C1111" s="1">
        <f t="shared" si="17"/>
        <v>1309</v>
      </c>
    </row>
    <row r="1112" spans="1:3" x14ac:dyDescent="0.3">
      <c r="A1112" s="1" t="s">
        <v>2252</v>
      </c>
      <c r="B1112" s="1" t="s">
        <v>2253</v>
      </c>
      <c r="C1112" s="1">
        <f t="shared" si="17"/>
        <v>1310</v>
      </c>
    </row>
    <row r="1113" spans="1:3" x14ac:dyDescent="0.3">
      <c r="A1113" s="1" t="s">
        <v>2254</v>
      </c>
      <c r="B1113" s="1" t="s">
        <v>2255</v>
      </c>
      <c r="C1113" s="1">
        <f t="shared" si="17"/>
        <v>1311</v>
      </c>
    </row>
    <row r="1114" spans="1:3" x14ac:dyDescent="0.3">
      <c r="A1114" s="1" t="s">
        <v>2256</v>
      </c>
      <c r="B1114" s="1" t="s">
        <v>2257</v>
      </c>
      <c r="C1114" s="1">
        <f t="shared" si="17"/>
        <v>1312</v>
      </c>
    </row>
    <row r="1115" spans="1:3" x14ac:dyDescent="0.3">
      <c r="A1115" s="1" t="s">
        <v>2258</v>
      </c>
      <c r="B1115" s="1" t="s">
        <v>2259</v>
      </c>
      <c r="C1115" s="1">
        <f t="shared" si="17"/>
        <v>1313</v>
      </c>
    </row>
    <row r="1116" spans="1:3" x14ac:dyDescent="0.3">
      <c r="A1116" s="1" t="s">
        <v>2260</v>
      </c>
      <c r="B1116" s="1" t="s">
        <v>2261</v>
      </c>
      <c r="C1116" s="1">
        <f t="shared" si="17"/>
        <v>1314</v>
      </c>
    </row>
    <row r="1117" spans="1:3" x14ac:dyDescent="0.3">
      <c r="A1117" s="1" t="s">
        <v>2262</v>
      </c>
      <c r="B1117" s="1" t="s">
        <v>2263</v>
      </c>
      <c r="C1117" s="1">
        <f t="shared" si="17"/>
        <v>1315</v>
      </c>
    </row>
    <row r="1118" spans="1:3" x14ac:dyDescent="0.3">
      <c r="A1118" s="1" t="s">
        <v>2264</v>
      </c>
      <c r="B1118" s="1" t="s">
        <v>2265</v>
      </c>
      <c r="C1118" s="1">
        <f t="shared" si="17"/>
        <v>1316</v>
      </c>
    </row>
    <row r="1119" spans="1:3" x14ac:dyDescent="0.3">
      <c r="A1119" s="1" t="s">
        <v>2266</v>
      </c>
      <c r="B1119" s="1" t="s">
        <v>2267</v>
      </c>
      <c r="C1119" s="1">
        <f t="shared" si="17"/>
        <v>1317</v>
      </c>
    </row>
    <row r="1120" spans="1:3" x14ac:dyDescent="0.3">
      <c r="A1120" s="1" t="s">
        <v>2268</v>
      </c>
      <c r="B1120" s="1" t="s">
        <v>2269</v>
      </c>
      <c r="C1120" s="1">
        <f t="shared" si="17"/>
        <v>1318</v>
      </c>
    </row>
    <row r="1121" spans="1:3" x14ac:dyDescent="0.3">
      <c r="A1121" s="1" t="s">
        <v>2270</v>
      </c>
      <c r="B1121" s="1" t="s">
        <v>2271</v>
      </c>
      <c r="C1121" s="1">
        <f t="shared" si="17"/>
        <v>1319</v>
      </c>
    </row>
    <row r="1122" spans="1:3" x14ac:dyDescent="0.3">
      <c r="A1122" s="1" t="s">
        <v>2272</v>
      </c>
      <c r="B1122" s="1" t="s">
        <v>2273</v>
      </c>
      <c r="C1122" s="1">
        <f t="shared" si="17"/>
        <v>1320</v>
      </c>
    </row>
    <row r="1123" spans="1:3" x14ac:dyDescent="0.3">
      <c r="A1123" s="1" t="s">
        <v>2274</v>
      </c>
      <c r="B1123" s="1" t="s">
        <v>2275</v>
      </c>
      <c r="C1123" s="1">
        <f t="shared" si="17"/>
        <v>1321</v>
      </c>
    </row>
    <row r="1124" spans="1:3" x14ac:dyDescent="0.3">
      <c r="A1124" s="1" t="s">
        <v>2276</v>
      </c>
      <c r="B1124" s="1" t="s">
        <v>2277</v>
      </c>
      <c r="C1124" s="1">
        <f t="shared" si="17"/>
        <v>1322</v>
      </c>
    </row>
    <row r="1125" spans="1:3" x14ac:dyDescent="0.3">
      <c r="A1125" s="1" t="s">
        <v>2278</v>
      </c>
      <c r="B1125" s="1" t="s">
        <v>2279</v>
      </c>
      <c r="C1125" s="1">
        <f t="shared" si="17"/>
        <v>1323</v>
      </c>
    </row>
    <row r="1126" spans="1:3" x14ac:dyDescent="0.3">
      <c r="A1126" s="1" t="s">
        <v>2280</v>
      </c>
      <c r="B1126" s="1" t="s">
        <v>2281</v>
      </c>
      <c r="C1126" s="1">
        <f t="shared" si="17"/>
        <v>1324</v>
      </c>
    </row>
    <row r="1127" spans="1:3" x14ac:dyDescent="0.3">
      <c r="A1127" s="1" t="s">
        <v>2282</v>
      </c>
      <c r="B1127" s="1" t="s">
        <v>2283</v>
      </c>
      <c r="C1127" s="1">
        <f t="shared" si="17"/>
        <v>1325</v>
      </c>
    </row>
    <row r="1128" spans="1:3" x14ac:dyDescent="0.3">
      <c r="A1128" s="1" t="s">
        <v>2284</v>
      </c>
      <c r="B1128" s="1" t="s">
        <v>2285</v>
      </c>
      <c r="C1128" s="1">
        <f t="shared" si="17"/>
        <v>1326</v>
      </c>
    </row>
    <row r="1129" spans="1:3" x14ac:dyDescent="0.3">
      <c r="A1129" s="1" t="s">
        <v>2286</v>
      </c>
      <c r="B1129" s="1" t="s">
        <v>2287</v>
      </c>
      <c r="C1129" s="1">
        <f t="shared" si="17"/>
        <v>1327</v>
      </c>
    </row>
    <row r="1130" spans="1:3" x14ac:dyDescent="0.3">
      <c r="A1130" s="1" t="s">
        <v>2288</v>
      </c>
      <c r="B1130" s="1" t="s">
        <v>2289</v>
      </c>
      <c r="C1130" s="1">
        <f t="shared" si="17"/>
        <v>1328</v>
      </c>
    </row>
    <row r="1131" spans="1:3" x14ac:dyDescent="0.3">
      <c r="A1131" s="1" t="s">
        <v>2290</v>
      </c>
      <c r="B1131" s="1" t="s">
        <v>2291</v>
      </c>
      <c r="C1131" s="1">
        <f t="shared" si="17"/>
        <v>1329</v>
      </c>
    </row>
    <row r="1132" spans="1:3" x14ac:dyDescent="0.3">
      <c r="A1132" s="1" t="s">
        <v>2292</v>
      </c>
      <c r="B1132" s="1" t="s">
        <v>2293</v>
      </c>
      <c r="C1132" s="1">
        <f t="shared" si="17"/>
        <v>1330</v>
      </c>
    </row>
    <row r="1133" spans="1:3" x14ac:dyDescent="0.3">
      <c r="A1133" s="1" t="s">
        <v>2294</v>
      </c>
      <c r="B1133" s="1" t="s">
        <v>2295</v>
      </c>
      <c r="C1133" s="1">
        <f t="shared" si="17"/>
        <v>1331</v>
      </c>
    </row>
    <row r="1134" spans="1:3" x14ac:dyDescent="0.3">
      <c r="A1134" s="1" t="s">
        <v>2296</v>
      </c>
      <c r="B1134" s="1" t="s">
        <v>2297</v>
      </c>
      <c r="C1134" s="1">
        <f t="shared" si="17"/>
        <v>1332</v>
      </c>
    </row>
    <row r="1135" spans="1:3" x14ac:dyDescent="0.3">
      <c r="A1135" s="1" t="s">
        <v>2298</v>
      </c>
      <c r="B1135" s="1" t="s">
        <v>2299</v>
      </c>
      <c r="C1135" s="1">
        <f t="shared" si="17"/>
        <v>1333</v>
      </c>
    </row>
    <row r="1136" spans="1:3" x14ac:dyDescent="0.3">
      <c r="A1136" s="1" t="s">
        <v>2300</v>
      </c>
      <c r="B1136" s="1" t="s">
        <v>2301</v>
      </c>
      <c r="C1136" s="1">
        <f t="shared" si="17"/>
        <v>1334</v>
      </c>
    </row>
    <row r="1137" spans="1:3" x14ac:dyDescent="0.3">
      <c r="A1137" s="1" t="s">
        <v>2302</v>
      </c>
      <c r="B1137" s="1" t="s">
        <v>2303</v>
      </c>
      <c r="C1137" s="1">
        <f t="shared" si="17"/>
        <v>1335</v>
      </c>
    </row>
    <row r="1138" spans="1:3" x14ac:dyDescent="0.3">
      <c r="A1138" s="1" t="s">
        <v>2304</v>
      </c>
      <c r="B1138" s="1" t="s">
        <v>2305</v>
      </c>
      <c r="C1138" s="1">
        <f t="shared" si="17"/>
        <v>1336</v>
      </c>
    </row>
    <row r="1139" spans="1:3" x14ac:dyDescent="0.3">
      <c r="A1139" s="1" t="s">
        <v>2306</v>
      </c>
      <c r="B1139" s="1" t="s">
        <v>2307</v>
      </c>
      <c r="C1139" s="1">
        <f t="shared" si="17"/>
        <v>1337</v>
      </c>
    </row>
    <row r="1140" spans="1:3" x14ac:dyDescent="0.3">
      <c r="A1140" s="1" t="s">
        <v>2308</v>
      </c>
      <c r="B1140" s="1" t="s">
        <v>2309</v>
      </c>
      <c r="C1140" s="1">
        <f t="shared" si="17"/>
        <v>1338</v>
      </c>
    </row>
    <row r="1141" spans="1:3" x14ac:dyDescent="0.3">
      <c r="A1141" s="1" t="s">
        <v>2310</v>
      </c>
      <c r="B1141" s="1" t="s">
        <v>2311</v>
      </c>
      <c r="C1141" s="1">
        <f t="shared" si="17"/>
        <v>1339</v>
      </c>
    </row>
    <row r="1142" spans="1:3" x14ac:dyDescent="0.3">
      <c r="A1142" s="1" t="s">
        <v>2312</v>
      </c>
      <c r="B1142" s="1" t="s">
        <v>2313</v>
      </c>
      <c r="C1142" s="1">
        <f t="shared" si="17"/>
        <v>1340</v>
      </c>
    </row>
    <row r="1143" spans="1:3" x14ac:dyDescent="0.3">
      <c r="A1143" s="1" t="s">
        <v>2314</v>
      </c>
      <c r="B1143" s="1" t="s">
        <v>2315</v>
      </c>
      <c r="C1143" s="1">
        <f t="shared" si="17"/>
        <v>1341</v>
      </c>
    </row>
    <row r="1144" spans="1:3" x14ac:dyDescent="0.3">
      <c r="A1144" s="1" t="s">
        <v>2316</v>
      </c>
      <c r="B1144" s="1" t="s">
        <v>2317</v>
      </c>
      <c r="C1144" s="1">
        <f t="shared" si="17"/>
        <v>1342</v>
      </c>
    </row>
    <row r="1145" spans="1:3" x14ac:dyDescent="0.3">
      <c r="A1145" s="1" t="s">
        <v>2318</v>
      </c>
      <c r="B1145" s="1" t="s">
        <v>2319</v>
      </c>
      <c r="C1145" s="1">
        <f t="shared" si="17"/>
        <v>1343</v>
      </c>
    </row>
    <row r="1146" spans="1:3" x14ac:dyDescent="0.3">
      <c r="A1146" s="1" t="s">
        <v>2320</v>
      </c>
      <c r="B1146" s="1" t="s">
        <v>2321</v>
      </c>
      <c r="C1146" s="1">
        <f t="shared" si="17"/>
        <v>1344</v>
      </c>
    </row>
    <row r="1147" spans="1:3" x14ac:dyDescent="0.3">
      <c r="A1147" s="1" t="s">
        <v>2322</v>
      </c>
      <c r="B1147" s="1" t="s">
        <v>2323</v>
      </c>
      <c r="C1147" s="1">
        <f t="shared" si="17"/>
        <v>1345</v>
      </c>
    </row>
    <row r="1148" spans="1:3" x14ac:dyDescent="0.3">
      <c r="A1148" s="1" t="s">
        <v>2324</v>
      </c>
      <c r="B1148" s="1" t="s">
        <v>2325</v>
      </c>
      <c r="C1148" s="1">
        <f t="shared" si="17"/>
        <v>1346</v>
      </c>
    </row>
    <row r="1149" spans="1:3" x14ac:dyDescent="0.3">
      <c r="A1149" s="1" t="s">
        <v>2326</v>
      </c>
      <c r="B1149" s="1" t="s">
        <v>2327</v>
      </c>
      <c r="C1149" s="1">
        <f t="shared" si="17"/>
        <v>1347</v>
      </c>
    </row>
    <row r="1150" spans="1:3" x14ac:dyDescent="0.3">
      <c r="A1150" s="1" t="s">
        <v>2328</v>
      </c>
      <c r="B1150" s="1" t="s">
        <v>2329</v>
      </c>
      <c r="C1150" s="1">
        <f t="shared" si="17"/>
        <v>1348</v>
      </c>
    </row>
    <row r="1151" spans="1:3" x14ac:dyDescent="0.3">
      <c r="A1151" s="1" t="s">
        <v>2330</v>
      </c>
      <c r="B1151" s="1" t="s">
        <v>2331</v>
      </c>
      <c r="C1151" s="1">
        <f t="shared" si="17"/>
        <v>1349</v>
      </c>
    </row>
    <row r="1152" spans="1:3" x14ac:dyDescent="0.3">
      <c r="A1152" s="1" t="s">
        <v>2332</v>
      </c>
      <c r="B1152" s="1" t="s">
        <v>2333</v>
      </c>
      <c r="C1152" s="1">
        <f t="shared" si="17"/>
        <v>1350</v>
      </c>
    </row>
    <row r="1153" spans="1:3" x14ac:dyDescent="0.3">
      <c r="A1153" s="1" t="s">
        <v>2334</v>
      </c>
      <c r="B1153" s="1" t="s">
        <v>2335</v>
      </c>
      <c r="C1153" s="1">
        <f t="shared" si="17"/>
        <v>1351</v>
      </c>
    </row>
    <row r="1154" spans="1:3" x14ac:dyDescent="0.3">
      <c r="A1154" s="1" t="s">
        <v>2336</v>
      </c>
      <c r="B1154" s="1" t="s">
        <v>2337</v>
      </c>
      <c r="C1154" s="1">
        <f t="shared" si="17"/>
        <v>1352</v>
      </c>
    </row>
    <row r="1155" spans="1:3" x14ac:dyDescent="0.3">
      <c r="A1155" s="1" t="s">
        <v>2338</v>
      </c>
      <c r="B1155" s="1" t="s">
        <v>2339</v>
      </c>
      <c r="C1155" s="1">
        <f t="shared" si="17"/>
        <v>1353</v>
      </c>
    </row>
    <row r="1156" spans="1:3" x14ac:dyDescent="0.3">
      <c r="A1156" s="1" t="s">
        <v>2340</v>
      </c>
      <c r="B1156" s="1" t="s">
        <v>2341</v>
      </c>
      <c r="C1156" s="1">
        <f t="shared" ref="C1156:C1219" si="18">C1155+1</f>
        <v>1354</v>
      </c>
    </row>
    <row r="1157" spans="1:3" x14ac:dyDescent="0.3">
      <c r="A1157" s="1" t="s">
        <v>2342</v>
      </c>
      <c r="B1157" s="1" t="s">
        <v>2343</v>
      </c>
      <c r="C1157" s="1">
        <f t="shared" si="18"/>
        <v>1355</v>
      </c>
    </row>
    <row r="1158" spans="1:3" x14ac:dyDescent="0.3">
      <c r="A1158" s="1" t="s">
        <v>2344</v>
      </c>
      <c r="B1158" s="1" t="s">
        <v>2345</v>
      </c>
      <c r="C1158" s="1">
        <f t="shared" si="18"/>
        <v>1356</v>
      </c>
    </row>
    <row r="1159" spans="1:3" x14ac:dyDescent="0.3">
      <c r="A1159" s="1" t="s">
        <v>2346</v>
      </c>
      <c r="B1159" s="1" t="s">
        <v>2347</v>
      </c>
      <c r="C1159" s="1">
        <f t="shared" si="18"/>
        <v>1357</v>
      </c>
    </row>
    <row r="1160" spans="1:3" x14ac:dyDescent="0.3">
      <c r="A1160" s="1" t="s">
        <v>2348</v>
      </c>
      <c r="B1160" s="1" t="s">
        <v>2349</v>
      </c>
      <c r="C1160" s="1">
        <f t="shared" si="18"/>
        <v>1358</v>
      </c>
    </row>
    <row r="1161" spans="1:3" x14ac:dyDescent="0.3">
      <c r="A1161" s="1" t="s">
        <v>2350</v>
      </c>
      <c r="B1161" s="1" t="s">
        <v>2351</v>
      </c>
      <c r="C1161" s="1">
        <f t="shared" si="18"/>
        <v>1359</v>
      </c>
    </row>
    <row r="1162" spans="1:3" x14ac:dyDescent="0.3">
      <c r="A1162" s="1" t="s">
        <v>2352</v>
      </c>
      <c r="B1162" s="1" t="s">
        <v>2353</v>
      </c>
      <c r="C1162" s="1">
        <f t="shared" si="18"/>
        <v>1360</v>
      </c>
    </row>
    <row r="1163" spans="1:3" x14ac:dyDescent="0.3">
      <c r="A1163" s="1" t="s">
        <v>2354</v>
      </c>
      <c r="B1163" s="1" t="s">
        <v>2355</v>
      </c>
      <c r="C1163" s="1">
        <f t="shared" si="18"/>
        <v>1361</v>
      </c>
    </row>
    <row r="1164" spans="1:3" x14ac:dyDescent="0.3">
      <c r="A1164" s="1" t="s">
        <v>2356</v>
      </c>
      <c r="B1164" s="1" t="s">
        <v>2357</v>
      </c>
      <c r="C1164" s="1">
        <f t="shared" si="18"/>
        <v>1362</v>
      </c>
    </row>
    <row r="1165" spans="1:3" x14ac:dyDescent="0.3">
      <c r="A1165" s="1" t="s">
        <v>2358</v>
      </c>
      <c r="B1165" s="1" t="s">
        <v>2359</v>
      </c>
      <c r="C1165" s="1">
        <f t="shared" si="18"/>
        <v>1363</v>
      </c>
    </row>
    <row r="1166" spans="1:3" x14ac:dyDescent="0.3">
      <c r="A1166" s="1" t="s">
        <v>2360</v>
      </c>
      <c r="B1166" s="1" t="s">
        <v>2361</v>
      </c>
      <c r="C1166" s="1">
        <f t="shared" si="18"/>
        <v>1364</v>
      </c>
    </row>
    <row r="1167" spans="1:3" x14ac:dyDescent="0.3">
      <c r="A1167" s="1" t="s">
        <v>2362</v>
      </c>
      <c r="B1167" s="1" t="s">
        <v>2363</v>
      </c>
      <c r="C1167" s="1">
        <f t="shared" si="18"/>
        <v>1365</v>
      </c>
    </row>
    <row r="1168" spans="1:3" x14ac:dyDescent="0.3">
      <c r="A1168" s="1" t="s">
        <v>2364</v>
      </c>
      <c r="B1168" s="1" t="s">
        <v>2365</v>
      </c>
      <c r="C1168" s="1">
        <f t="shared" si="18"/>
        <v>1366</v>
      </c>
    </row>
    <row r="1169" spans="1:3" x14ac:dyDescent="0.3">
      <c r="A1169" s="1" t="s">
        <v>2366</v>
      </c>
      <c r="B1169" s="1" t="s">
        <v>2367</v>
      </c>
      <c r="C1169" s="1">
        <f t="shared" si="18"/>
        <v>1367</v>
      </c>
    </row>
    <row r="1170" spans="1:3" x14ac:dyDescent="0.3">
      <c r="A1170" s="1" t="s">
        <v>2368</v>
      </c>
      <c r="B1170" s="1" t="s">
        <v>2369</v>
      </c>
      <c r="C1170" s="1">
        <f t="shared" si="18"/>
        <v>1368</v>
      </c>
    </row>
    <row r="1171" spans="1:3" x14ac:dyDescent="0.3">
      <c r="A1171" s="1" t="s">
        <v>2370</v>
      </c>
      <c r="B1171" s="1" t="s">
        <v>2371</v>
      </c>
      <c r="C1171" s="1">
        <f t="shared" si="18"/>
        <v>1369</v>
      </c>
    </row>
    <row r="1172" spans="1:3" x14ac:dyDescent="0.3">
      <c r="A1172" s="1" t="s">
        <v>2372</v>
      </c>
      <c r="B1172" s="1" t="s">
        <v>2373</v>
      </c>
      <c r="C1172" s="1">
        <f t="shared" si="18"/>
        <v>1370</v>
      </c>
    </row>
    <row r="1173" spans="1:3" x14ac:dyDescent="0.3">
      <c r="A1173" s="1" t="s">
        <v>2374</v>
      </c>
      <c r="B1173" s="1" t="s">
        <v>2375</v>
      </c>
      <c r="C1173" s="1">
        <f t="shared" si="18"/>
        <v>1371</v>
      </c>
    </row>
    <row r="1174" spans="1:3" x14ac:dyDescent="0.3">
      <c r="A1174" s="1" t="s">
        <v>2376</v>
      </c>
      <c r="B1174" s="1" t="s">
        <v>2377</v>
      </c>
      <c r="C1174" s="1">
        <f t="shared" si="18"/>
        <v>1372</v>
      </c>
    </row>
    <row r="1175" spans="1:3" x14ac:dyDescent="0.3">
      <c r="A1175" s="1" t="s">
        <v>2378</v>
      </c>
      <c r="B1175" s="1" t="s">
        <v>2379</v>
      </c>
      <c r="C1175" s="1">
        <f t="shared" si="18"/>
        <v>1373</v>
      </c>
    </row>
    <row r="1176" spans="1:3" x14ac:dyDescent="0.3">
      <c r="A1176" s="1" t="s">
        <v>2380</v>
      </c>
      <c r="B1176" s="1" t="s">
        <v>2381</v>
      </c>
      <c r="C1176" s="1">
        <f t="shared" si="18"/>
        <v>1374</v>
      </c>
    </row>
    <row r="1177" spans="1:3" x14ac:dyDescent="0.3">
      <c r="A1177" s="1" t="s">
        <v>2382</v>
      </c>
      <c r="B1177" s="1" t="s">
        <v>2383</v>
      </c>
      <c r="C1177" s="1">
        <f t="shared" si="18"/>
        <v>1375</v>
      </c>
    </row>
    <row r="1178" spans="1:3" x14ac:dyDescent="0.3">
      <c r="A1178" s="1" t="s">
        <v>2384</v>
      </c>
      <c r="B1178" s="1" t="s">
        <v>2385</v>
      </c>
      <c r="C1178" s="1">
        <f t="shared" si="18"/>
        <v>1376</v>
      </c>
    </row>
    <row r="1179" spans="1:3" x14ac:dyDescent="0.3">
      <c r="A1179" s="1" t="s">
        <v>2386</v>
      </c>
      <c r="B1179" s="1" t="s">
        <v>2387</v>
      </c>
      <c r="C1179" s="1">
        <f t="shared" si="18"/>
        <v>1377</v>
      </c>
    </row>
    <row r="1180" spans="1:3" x14ac:dyDescent="0.3">
      <c r="A1180" s="1" t="s">
        <v>2388</v>
      </c>
      <c r="B1180" s="1" t="s">
        <v>2389</v>
      </c>
      <c r="C1180" s="1">
        <f t="shared" si="18"/>
        <v>1378</v>
      </c>
    </row>
    <row r="1181" spans="1:3" x14ac:dyDescent="0.3">
      <c r="A1181" s="1" t="s">
        <v>2390</v>
      </c>
      <c r="B1181" s="1" t="s">
        <v>2391</v>
      </c>
      <c r="C1181" s="1">
        <f t="shared" si="18"/>
        <v>1379</v>
      </c>
    </row>
    <row r="1182" spans="1:3" x14ac:dyDescent="0.3">
      <c r="A1182" s="1" t="s">
        <v>2392</v>
      </c>
      <c r="B1182" s="1" t="s">
        <v>2393</v>
      </c>
      <c r="C1182" s="1">
        <f t="shared" si="18"/>
        <v>1380</v>
      </c>
    </row>
    <row r="1183" spans="1:3" x14ac:dyDescent="0.3">
      <c r="A1183" s="1" t="s">
        <v>2394</v>
      </c>
      <c r="B1183" s="1" t="s">
        <v>2395</v>
      </c>
      <c r="C1183" s="1">
        <f t="shared" si="18"/>
        <v>1381</v>
      </c>
    </row>
    <row r="1184" spans="1:3" x14ac:dyDescent="0.3">
      <c r="A1184" s="1" t="s">
        <v>2396</v>
      </c>
      <c r="B1184" s="1" t="s">
        <v>2397</v>
      </c>
      <c r="C1184" s="1">
        <f t="shared" si="18"/>
        <v>1382</v>
      </c>
    </row>
    <row r="1185" spans="1:3" x14ac:dyDescent="0.3">
      <c r="A1185" s="1" t="s">
        <v>2398</v>
      </c>
      <c r="B1185" s="1" t="s">
        <v>2399</v>
      </c>
      <c r="C1185" s="1">
        <f t="shared" si="18"/>
        <v>1383</v>
      </c>
    </row>
    <row r="1186" spans="1:3" x14ac:dyDescent="0.3">
      <c r="A1186" s="1" t="s">
        <v>2400</v>
      </c>
      <c r="B1186" s="1" t="s">
        <v>2401</v>
      </c>
      <c r="C1186" s="1">
        <f t="shared" si="18"/>
        <v>1384</v>
      </c>
    </row>
    <row r="1187" spans="1:3" x14ac:dyDescent="0.3">
      <c r="A1187" s="1" t="s">
        <v>2402</v>
      </c>
      <c r="B1187" s="1" t="s">
        <v>2403</v>
      </c>
      <c r="C1187" s="1">
        <f t="shared" si="18"/>
        <v>1385</v>
      </c>
    </row>
    <row r="1188" spans="1:3" x14ac:dyDescent="0.3">
      <c r="A1188" s="1" t="s">
        <v>2404</v>
      </c>
      <c r="B1188" s="1" t="s">
        <v>2405</v>
      </c>
      <c r="C1188" s="1">
        <f t="shared" si="18"/>
        <v>1386</v>
      </c>
    </row>
    <row r="1189" spans="1:3" x14ac:dyDescent="0.3">
      <c r="A1189" s="1" t="s">
        <v>2406</v>
      </c>
      <c r="B1189" s="1" t="s">
        <v>2407</v>
      </c>
      <c r="C1189" s="1">
        <f t="shared" si="18"/>
        <v>1387</v>
      </c>
    </row>
    <row r="1190" spans="1:3" x14ac:dyDescent="0.3">
      <c r="A1190" s="1" t="s">
        <v>2408</v>
      </c>
      <c r="B1190" s="1" t="s">
        <v>2409</v>
      </c>
      <c r="C1190" s="1">
        <f t="shared" si="18"/>
        <v>1388</v>
      </c>
    </row>
    <row r="1191" spans="1:3" x14ac:dyDescent="0.3">
      <c r="A1191" s="1" t="s">
        <v>2410</v>
      </c>
      <c r="B1191" s="1" t="s">
        <v>2411</v>
      </c>
      <c r="C1191" s="1">
        <f t="shared" si="18"/>
        <v>1389</v>
      </c>
    </row>
    <row r="1192" spans="1:3" x14ac:dyDescent="0.3">
      <c r="A1192" s="1" t="s">
        <v>2412</v>
      </c>
      <c r="B1192" s="1" t="s">
        <v>2413</v>
      </c>
      <c r="C1192" s="1">
        <f t="shared" si="18"/>
        <v>1390</v>
      </c>
    </row>
    <row r="1193" spans="1:3" x14ac:dyDescent="0.3">
      <c r="A1193" s="1" t="s">
        <v>2414</v>
      </c>
      <c r="B1193" s="1" t="s">
        <v>2415</v>
      </c>
      <c r="C1193" s="1">
        <f t="shared" si="18"/>
        <v>1391</v>
      </c>
    </row>
    <row r="1194" spans="1:3" x14ac:dyDescent="0.3">
      <c r="A1194" s="1" t="s">
        <v>2416</v>
      </c>
      <c r="B1194" s="1" t="s">
        <v>2417</v>
      </c>
      <c r="C1194" s="1">
        <f t="shared" si="18"/>
        <v>1392</v>
      </c>
    </row>
    <row r="1195" spans="1:3" x14ac:dyDescent="0.3">
      <c r="A1195" s="1" t="s">
        <v>2418</v>
      </c>
      <c r="B1195" s="1" t="s">
        <v>2419</v>
      </c>
      <c r="C1195" s="1">
        <f t="shared" si="18"/>
        <v>1393</v>
      </c>
    </row>
    <row r="1196" spans="1:3" x14ac:dyDescent="0.3">
      <c r="A1196" s="1" t="s">
        <v>2420</v>
      </c>
      <c r="B1196" s="1" t="s">
        <v>2421</v>
      </c>
      <c r="C1196" s="1">
        <f t="shared" si="18"/>
        <v>1394</v>
      </c>
    </row>
    <row r="1197" spans="1:3" x14ac:dyDescent="0.3">
      <c r="A1197" s="1" t="s">
        <v>2422</v>
      </c>
      <c r="B1197" s="1" t="s">
        <v>2423</v>
      </c>
      <c r="C1197" s="1">
        <f t="shared" si="18"/>
        <v>1395</v>
      </c>
    </row>
    <row r="1198" spans="1:3" x14ac:dyDescent="0.3">
      <c r="A1198" s="1" t="s">
        <v>2424</v>
      </c>
      <c r="B1198" s="1" t="s">
        <v>2425</v>
      </c>
      <c r="C1198" s="1">
        <f t="shared" si="18"/>
        <v>1396</v>
      </c>
    </row>
    <row r="1199" spans="1:3" x14ac:dyDescent="0.3">
      <c r="A1199" s="1" t="s">
        <v>2426</v>
      </c>
      <c r="B1199" s="1" t="s">
        <v>2427</v>
      </c>
      <c r="C1199" s="1">
        <f t="shared" si="18"/>
        <v>1397</v>
      </c>
    </row>
    <row r="1200" spans="1:3" x14ac:dyDescent="0.3">
      <c r="A1200" s="1" t="s">
        <v>2428</v>
      </c>
      <c r="B1200" s="1" t="s">
        <v>2429</v>
      </c>
      <c r="C1200" s="1">
        <f t="shared" si="18"/>
        <v>1398</v>
      </c>
    </row>
    <row r="1201" spans="1:3" x14ac:dyDescent="0.3">
      <c r="A1201" s="1" t="s">
        <v>2430</v>
      </c>
      <c r="B1201" s="1" t="s">
        <v>2431</v>
      </c>
      <c r="C1201" s="1">
        <f t="shared" si="18"/>
        <v>1399</v>
      </c>
    </row>
    <row r="1202" spans="1:3" x14ac:dyDescent="0.3">
      <c r="A1202" s="1" t="s">
        <v>2432</v>
      </c>
      <c r="B1202" s="1" t="s">
        <v>2433</v>
      </c>
      <c r="C1202" s="1">
        <f t="shared" si="18"/>
        <v>1400</v>
      </c>
    </row>
    <row r="1203" spans="1:3" x14ac:dyDescent="0.3">
      <c r="A1203" s="1" t="s">
        <v>2434</v>
      </c>
      <c r="B1203" s="1" t="s">
        <v>2435</v>
      </c>
      <c r="C1203" s="1">
        <f t="shared" si="18"/>
        <v>1401</v>
      </c>
    </row>
    <row r="1204" spans="1:3" x14ac:dyDescent="0.3">
      <c r="A1204" s="1" t="s">
        <v>2436</v>
      </c>
      <c r="B1204" s="1" t="s">
        <v>2437</v>
      </c>
      <c r="C1204" s="1">
        <f t="shared" si="18"/>
        <v>1402</v>
      </c>
    </row>
    <row r="1205" spans="1:3" x14ac:dyDescent="0.3">
      <c r="A1205" s="1" t="s">
        <v>2438</v>
      </c>
      <c r="B1205" s="1" t="s">
        <v>2439</v>
      </c>
      <c r="C1205" s="1">
        <f t="shared" si="18"/>
        <v>1403</v>
      </c>
    </row>
    <row r="1206" spans="1:3" x14ac:dyDescent="0.3">
      <c r="A1206" s="1" t="s">
        <v>2440</v>
      </c>
      <c r="B1206" s="1" t="s">
        <v>2441</v>
      </c>
      <c r="C1206" s="1">
        <f t="shared" si="18"/>
        <v>1404</v>
      </c>
    </row>
    <row r="1207" spans="1:3" x14ac:dyDescent="0.3">
      <c r="A1207" s="1" t="s">
        <v>2442</v>
      </c>
      <c r="B1207" s="1" t="s">
        <v>2443</v>
      </c>
      <c r="C1207" s="1">
        <f t="shared" si="18"/>
        <v>1405</v>
      </c>
    </row>
    <row r="1208" spans="1:3" x14ac:dyDescent="0.3">
      <c r="A1208" s="1" t="s">
        <v>2444</v>
      </c>
      <c r="B1208" s="1" t="s">
        <v>2445</v>
      </c>
      <c r="C1208" s="1">
        <f t="shared" si="18"/>
        <v>1406</v>
      </c>
    </row>
    <row r="1209" spans="1:3" x14ac:dyDescent="0.3">
      <c r="A1209" s="1" t="s">
        <v>2446</v>
      </c>
      <c r="B1209" s="1" t="s">
        <v>2447</v>
      </c>
      <c r="C1209" s="1">
        <f t="shared" si="18"/>
        <v>1407</v>
      </c>
    </row>
    <row r="1210" spans="1:3" x14ac:dyDescent="0.3">
      <c r="A1210" s="1" t="s">
        <v>2448</v>
      </c>
      <c r="B1210" s="1" t="s">
        <v>2449</v>
      </c>
      <c r="C1210" s="1">
        <f t="shared" si="18"/>
        <v>1408</v>
      </c>
    </row>
    <row r="1211" spans="1:3" x14ac:dyDescent="0.3">
      <c r="A1211" s="1" t="s">
        <v>2450</v>
      </c>
      <c r="B1211" s="1" t="s">
        <v>2451</v>
      </c>
      <c r="C1211" s="1">
        <f t="shared" si="18"/>
        <v>1409</v>
      </c>
    </row>
    <row r="1212" spans="1:3" x14ac:dyDescent="0.3">
      <c r="A1212" s="1" t="s">
        <v>2452</v>
      </c>
      <c r="B1212" s="1" t="s">
        <v>2453</v>
      </c>
      <c r="C1212" s="1">
        <f t="shared" si="18"/>
        <v>1410</v>
      </c>
    </row>
    <row r="1213" spans="1:3" x14ac:dyDescent="0.3">
      <c r="A1213" s="1" t="s">
        <v>2454</v>
      </c>
      <c r="B1213" s="1" t="s">
        <v>2455</v>
      </c>
      <c r="C1213" s="1">
        <f t="shared" si="18"/>
        <v>1411</v>
      </c>
    </row>
    <row r="1214" spans="1:3" x14ac:dyDescent="0.3">
      <c r="A1214" s="1" t="s">
        <v>2456</v>
      </c>
      <c r="B1214" s="1" t="s">
        <v>2457</v>
      </c>
      <c r="C1214" s="1">
        <f t="shared" si="18"/>
        <v>1412</v>
      </c>
    </row>
    <row r="1215" spans="1:3" x14ac:dyDescent="0.3">
      <c r="A1215" s="1" t="s">
        <v>2458</v>
      </c>
      <c r="B1215" s="1" t="s">
        <v>2459</v>
      </c>
      <c r="C1215" s="1">
        <f t="shared" si="18"/>
        <v>1413</v>
      </c>
    </row>
    <row r="1216" spans="1:3" x14ac:dyDescent="0.3">
      <c r="A1216" s="1" t="s">
        <v>2460</v>
      </c>
      <c r="B1216" s="1" t="s">
        <v>2461</v>
      </c>
      <c r="C1216" s="1">
        <f t="shared" si="18"/>
        <v>1414</v>
      </c>
    </row>
    <row r="1217" spans="1:3" x14ac:dyDescent="0.3">
      <c r="A1217" s="1" t="s">
        <v>2462</v>
      </c>
      <c r="B1217" s="1" t="s">
        <v>2463</v>
      </c>
      <c r="C1217" s="1">
        <f t="shared" si="18"/>
        <v>1415</v>
      </c>
    </row>
    <row r="1218" spans="1:3" x14ac:dyDescent="0.3">
      <c r="A1218" s="1" t="s">
        <v>2464</v>
      </c>
      <c r="B1218" s="1" t="s">
        <v>2465</v>
      </c>
      <c r="C1218" s="1">
        <f t="shared" si="18"/>
        <v>1416</v>
      </c>
    </row>
    <row r="1219" spans="1:3" x14ac:dyDescent="0.3">
      <c r="A1219" s="1" t="s">
        <v>2466</v>
      </c>
      <c r="B1219" s="1" t="s">
        <v>2467</v>
      </c>
      <c r="C1219" s="1">
        <f t="shared" si="18"/>
        <v>1417</v>
      </c>
    </row>
    <row r="1220" spans="1:3" x14ac:dyDescent="0.3">
      <c r="A1220" s="1" t="s">
        <v>2468</v>
      </c>
      <c r="B1220" s="1" t="s">
        <v>2469</v>
      </c>
      <c r="C1220" s="1">
        <f t="shared" ref="C1220:C1283" si="19">C1219+1</f>
        <v>1418</v>
      </c>
    </row>
    <row r="1221" spans="1:3" x14ac:dyDescent="0.3">
      <c r="A1221" s="1" t="s">
        <v>2470</v>
      </c>
      <c r="B1221" s="1" t="s">
        <v>2471</v>
      </c>
      <c r="C1221" s="1">
        <f t="shared" si="19"/>
        <v>1419</v>
      </c>
    </row>
    <row r="1222" spans="1:3" x14ac:dyDescent="0.3">
      <c r="A1222" s="1" t="s">
        <v>2472</v>
      </c>
      <c r="B1222" s="1" t="s">
        <v>2473</v>
      </c>
      <c r="C1222" s="1">
        <f t="shared" si="19"/>
        <v>1420</v>
      </c>
    </row>
    <row r="1223" spans="1:3" x14ac:dyDescent="0.3">
      <c r="A1223" s="1" t="s">
        <v>2474</v>
      </c>
      <c r="B1223" s="1" t="s">
        <v>2475</v>
      </c>
      <c r="C1223" s="1">
        <f t="shared" si="19"/>
        <v>1421</v>
      </c>
    </row>
    <row r="1224" spans="1:3" x14ac:dyDescent="0.3">
      <c r="A1224" s="1" t="s">
        <v>2476</v>
      </c>
      <c r="B1224" s="1" t="s">
        <v>2477</v>
      </c>
      <c r="C1224" s="1">
        <f t="shared" si="19"/>
        <v>1422</v>
      </c>
    </row>
    <row r="1225" spans="1:3" x14ac:dyDescent="0.3">
      <c r="A1225" s="1" t="s">
        <v>2478</v>
      </c>
      <c r="B1225" s="1" t="s">
        <v>2479</v>
      </c>
      <c r="C1225" s="1">
        <f t="shared" si="19"/>
        <v>1423</v>
      </c>
    </row>
    <row r="1226" spans="1:3" x14ac:dyDescent="0.3">
      <c r="A1226" s="1" t="s">
        <v>2480</v>
      </c>
      <c r="B1226" s="1" t="s">
        <v>2481</v>
      </c>
      <c r="C1226" s="1">
        <f t="shared" si="19"/>
        <v>1424</v>
      </c>
    </row>
    <row r="1227" spans="1:3" x14ac:dyDescent="0.3">
      <c r="A1227" s="1" t="s">
        <v>2482</v>
      </c>
      <c r="B1227" s="1" t="s">
        <v>2483</v>
      </c>
      <c r="C1227" s="1">
        <f t="shared" si="19"/>
        <v>1425</v>
      </c>
    </row>
    <row r="1228" spans="1:3" x14ac:dyDescent="0.3">
      <c r="A1228" s="1" t="s">
        <v>2484</v>
      </c>
      <c r="B1228" s="1" t="s">
        <v>2485</v>
      </c>
      <c r="C1228" s="1">
        <f t="shared" si="19"/>
        <v>1426</v>
      </c>
    </row>
    <row r="1229" spans="1:3" x14ac:dyDescent="0.3">
      <c r="A1229" s="1" t="s">
        <v>2486</v>
      </c>
      <c r="B1229" s="1" t="s">
        <v>2487</v>
      </c>
      <c r="C1229" s="1">
        <f t="shared" si="19"/>
        <v>1427</v>
      </c>
    </row>
    <row r="1230" spans="1:3" x14ac:dyDescent="0.3">
      <c r="A1230" s="1" t="s">
        <v>2488</v>
      </c>
      <c r="B1230" s="1" t="s">
        <v>2489</v>
      </c>
      <c r="C1230" s="1">
        <f t="shared" si="19"/>
        <v>1428</v>
      </c>
    </row>
    <row r="1231" spans="1:3" x14ac:dyDescent="0.3">
      <c r="A1231" s="1" t="s">
        <v>2490</v>
      </c>
      <c r="B1231" s="1" t="s">
        <v>2491</v>
      </c>
      <c r="C1231" s="1">
        <f t="shared" si="19"/>
        <v>1429</v>
      </c>
    </row>
    <row r="1232" spans="1:3" x14ac:dyDescent="0.3">
      <c r="A1232" s="1" t="s">
        <v>2492</v>
      </c>
      <c r="B1232" s="1" t="s">
        <v>2493</v>
      </c>
      <c r="C1232" s="1">
        <f t="shared" si="19"/>
        <v>1430</v>
      </c>
    </row>
    <row r="1233" spans="1:3" x14ac:dyDescent="0.3">
      <c r="A1233" s="1" t="s">
        <v>2494</v>
      </c>
      <c r="B1233" s="1" t="s">
        <v>2495</v>
      </c>
      <c r="C1233" s="1">
        <f t="shared" si="19"/>
        <v>1431</v>
      </c>
    </row>
    <row r="1234" spans="1:3" x14ac:dyDescent="0.3">
      <c r="A1234" s="1" t="s">
        <v>2496</v>
      </c>
      <c r="B1234" s="1" t="s">
        <v>2497</v>
      </c>
      <c r="C1234" s="1">
        <f t="shared" si="19"/>
        <v>1432</v>
      </c>
    </row>
    <row r="1235" spans="1:3" x14ac:dyDescent="0.3">
      <c r="A1235" s="1" t="s">
        <v>2498</v>
      </c>
      <c r="B1235" s="1" t="s">
        <v>2499</v>
      </c>
      <c r="C1235" s="1">
        <f t="shared" si="19"/>
        <v>1433</v>
      </c>
    </row>
    <row r="1236" spans="1:3" x14ac:dyDescent="0.3">
      <c r="A1236" s="1" t="s">
        <v>2500</v>
      </c>
      <c r="B1236" s="1" t="s">
        <v>2501</v>
      </c>
      <c r="C1236" s="1">
        <f t="shared" si="19"/>
        <v>1434</v>
      </c>
    </row>
    <row r="1237" spans="1:3" x14ac:dyDescent="0.3">
      <c r="A1237" s="1" t="s">
        <v>2502</v>
      </c>
      <c r="B1237" s="1" t="s">
        <v>2503</v>
      </c>
      <c r="C1237" s="1">
        <f t="shared" si="19"/>
        <v>1435</v>
      </c>
    </row>
    <row r="1238" spans="1:3" x14ac:dyDescent="0.3">
      <c r="A1238" s="1" t="s">
        <v>2504</v>
      </c>
      <c r="B1238" s="1" t="s">
        <v>2505</v>
      </c>
      <c r="C1238" s="1">
        <f t="shared" si="19"/>
        <v>1436</v>
      </c>
    </row>
    <row r="1239" spans="1:3" x14ac:dyDescent="0.3">
      <c r="A1239" s="1" t="s">
        <v>2506</v>
      </c>
      <c r="B1239" s="1" t="s">
        <v>2507</v>
      </c>
      <c r="C1239" s="1">
        <f t="shared" si="19"/>
        <v>1437</v>
      </c>
    </row>
    <row r="1240" spans="1:3" x14ac:dyDescent="0.3">
      <c r="A1240" s="1" t="s">
        <v>2508</v>
      </c>
      <c r="B1240" s="1" t="s">
        <v>2509</v>
      </c>
      <c r="C1240" s="1">
        <f t="shared" si="19"/>
        <v>1438</v>
      </c>
    </row>
    <row r="1241" spans="1:3" x14ac:dyDescent="0.3">
      <c r="A1241" s="1" t="s">
        <v>2510</v>
      </c>
      <c r="B1241" s="1" t="s">
        <v>2511</v>
      </c>
      <c r="C1241" s="1">
        <f t="shared" si="19"/>
        <v>1439</v>
      </c>
    </row>
    <row r="1242" spans="1:3" x14ac:dyDescent="0.3">
      <c r="A1242" s="1" t="s">
        <v>2512</v>
      </c>
      <c r="B1242" s="1" t="s">
        <v>2513</v>
      </c>
      <c r="C1242" s="1">
        <f t="shared" si="19"/>
        <v>1440</v>
      </c>
    </row>
    <row r="1243" spans="1:3" x14ac:dyDescent="0.3">
      <c r="A1243" s="1" t="s">
        <v>2514</v>
      </c>
      <c r="B1243" s="1" t="s">
        <v>2515</v>
      </c>
      <c r="C1243" s="1">
        <f t="shared" si="19"/>
        <v>1441</v>
      </c>
    </row>
    <row r="1244" spans="1:3" x14ac:dyDescent="0.3">
      <c r="A1244" s="1" t="s">
        <v>2516</v>
      </c>
      <c r="B1244" s="1" t="s">
        <v>2517</v>
      </c>
      <c r="C1244" s="1">
        <f t="shared" si="19"/>
        <v>1442</v>
      </c>
    </row>
    <row r="1245" spans="1:3" x14ac:dyDescent="0.3">
      <c r="A1245" s="1" t="s">
        <v>2518</v>
      </c>
      <c r="B1245" s="1" t="s">
        <v>2519</v>
      </c>
      <c r="C1245" s="1">
        <f t="shared" si="19"/>
        <v>1443</v>
      </c>
    </row>
    <row r="1246" spans="1:3" x14ac:dyDescent="0.3">
      <c r="A1246" s="1" t="s">
        <v>2520</v>
      </c>
      <c r="B1246" s="1" t="s">
        <v>2521</v>
      </c>
      <c r="C1246" s="1">
        <f t="shared" si="19"/>
        <v>1444</v>
      </c>
    </row>
    <row r="1247" spans="1:3" x14ac:dyDescent="0.3">
      <c r="A1247" s="1" t="s">
        <v>2522</v>
      </c>
      <c r="B1247" s="1" t="s">
        <v>2523</v>
      </c>
      <c r="C1247" s="1">
        <f t="shared" si="19"/>
        <v>1445</v>
      </c>
    </row>
    <row r="1248" spans="1:3" x14ac:dyDescent="0.3">
      <c r="A1248" s="1" t="s">
        <v>2524</v>
      </c>
      <c r="B1248" s="1" t="s">
        <v>2525</v>
      </c>
      <c r="C1248" s="1">
        <f t="shared" si="19"/>
        <v>1446</v>
      </c>
    </row>
    <row r="1249" spans="1:3" x14ac:dyDescent="0.3">
      <c r="A1249" s="1" t="s">
        <v>2526</v>
      </c>
      <c r="B1249" s="1" t="s">
        <v>2527</v>
      </c>
      <c r="C1249" s="1">
        <f t="shared" si="19"/>
        <v>1447</v>
      </c>
    </row>
    <row r="1250" spans="1:3" x14ac:dyDescent="0.3">
      <c r="A1250" s="1" t="s">
        <v>2528</v>
      </c>
      <c r="B1250" s="1" t="s">
        <v>2529</v>
      </c>
      <c r="C1250" s="1">
        <f t="shared" si="19"/>
        <v>1448</v>
      </c>
    </row>
    <row r="1251" spans="1:3" x14ac:dyDescent="0.3">
      <c r="A1251" s="1" t="s">
        <v>2530</v>
      </c>
      <c r="B1251" s="1" t="s">
        <v>2531</v>
      </c>
      <c r="C1251" s="1">
        <f t="shared" si="19"/>
        <v>1449</v>
      </c>
    </row>
    <row r="1252" spans="1:3" x14ac:dyDescent="0.3">
      <c r="A1252" s="1" t="s">
        <v>2532</v>
      </c>
      <c r="B1252" s="1" t="s">
        <v>2533</v>
      </c>
      <c r="C1252" s="1">
        <f t="shared" si="19"/>
        <v>1450</v>
      </c>
    </row>
    <row r="1253" spans="1:3" x14ac:dyDescent="0.3">
      <c r="A1253" s="1" t="s">
        <v>2534</v>
      </c>
      <c r="B1253" s="1" t="s">
        <v>2535</v>
      </c>
      <c r="C1253" s="1">
        <f t="shared" si="19"/>
        <v>1451</v>
      </c>
    </row>
    <row r="1254" spans="1:3" x14ac:dyDescent="0.3">
      <c r="A1254" s="1" t="s">
        <v>2536</v>
      </c>
      <c r="B1254" s="1" t="s">
        <v>2537</v>
      </c>
      <c r="C1254" s="1">
        <f t="shared" si="19"/>
        <v>1452</v>
      </c>
    </row>
    <row r="1255" spans="1:3" x14ac:dyDescent="0.3">
      <c r="A1255" s="1" t="s">
        <v>2538</v>
      </c>
      <c r="B1255" s="1" t="s">
        <v>2539</v>
      </c>
      <c r="C1255" s="1">
        <f t="shared" si="19"/>
        <v>1453</v>
      </c>
    </row>
    <row r="1256" spans="1:3" x14ac:dyDescent="0.3">
      <c r="A1256" s="1" t="s">
        <v>2540</v>
      </c>
      <c r="B1256" s="1" t="s">
        <v>2541</v>
      </c>
      <c r="C1256" s="1">
        <f t="shared" si="19"/>
        <v>1454</v>
      </c>
    </row>
    <row r="1257" spans="1:3" x14ac:dyDescent="0.3">
      <c r="A1257" s="1" t="s">
        <v>2542</v>
      </c>
      <c r="B1257" s="1" t="s">
        <v>2543</v>
      </c>
      <c r="C1257" s="1">
        <f t="shared" si="19"/>
        <v>1455</v>
      </c>
    </row>
    <row r="1258" spans="1:3" x14ac:dyDescent="0.3">
      <c r="A1258" s="1" t="s">
        <v>2544</v>
      </c>
      <c r="B1258" s="1" t="s">
        <v>2545</v>
      </c>
      <c r="C1258" s="1">
        <f t="shared" si="19"/>
        <v>1456</v>
      </c>
    </row>
    <row r="1259" spans="1:3" x14ac:dyDescent="0.3">
      <c r="A1259" s="1" t="s">
        <v>2546</v>
      </c>
      <c r="B1259" s="1" t="s">
        <v>2547</v>
      </c>
      <c r="C1259" s="1">
        <f t="shared" si="19"/>
        <v>1457</v>
      </c>
    </row>
    <row r="1260" spans="1:3" x14ac:dyDescent="0.3">
      <c r="A1260" s="1" t="s">
        <v>2548</v>
      </c>
      <c r="B1260" s="1" t="s">
        <v>2549</v>
      </c>
      <c r="C1260" s="1">
        <f t="shared" si="19"/>
        <v>1458</v>
      </c>
    </row>
    <row r="1261" spans="1:3" x14ac:dyDescent="0.3">
      <c r="A1261" s="1" t="s">
        <v>2550</v>
      </c>
      <c r="B1261" s="1" t="s">
        <v>2551</v>
      </c>
      <c r="C1261" s="1">
        <f t="shared" si="19"/>
        <v>1459</v>
      </c>
    </row>
    <row r="1262" spans="1:3" x14ac:dyDescent="0.3">
      <c r="A1262" s="1" t="s">
        <v>2552</v>
      </c>
      <c r="B1262" s="1" t="s">
        <v>2553</v>
      </c>
      <c r="C1262" s="1">
        <f t="shared" si="19"/>
        <v>1460</v>
      </c>
    </row>
    <row r="1263" spans="1:3" x14ac:dyDescent="0.3">
      <c r="A1263" s="1" t="s">
        <v>2554</v>
      </c>
      <c r="B1263" s="1" t="s">
        <v>2555</v>
      </c>
      <c r="C1263" s="1">
        <f t="shared" si="19"/>
        <v>1461</v>
      </c>
    </row>
    <row r="1264" spans="1:3" x14ac:dyDescent="0.3">
      <c r="A1264" s="1" t="s">
        <v>2556</v>
      </c>
      <c r="B1264" s="1" t="s">
        <v>2557</v>
      </c>
      <c r="C1264" s="1">
        <f t="shared" si="19"/>
        <v>1462</v>
      </c>
    </row>
    <row r="1265" spans="1:3" x14ac:dyDescent="0.3">
      <c r="A1265" s="1" t="s">
        <v>2558</v>
      </c>
      <c r="B1265" s="1" t="s">
        <v>2559</v>
      </c>
      <c r="C1265" s="1">
        <f t="shared" si="19"/>
        <v>1463</v>
      </c>
    </row>
    <row r="1266" spans="1:3" x14ac:dyDescent="0.3">
      <c r="A1266" s="1" t="s">
        <v>2560</v>
      </c>
      <c r="B1266" s="1" t="s">
        <v>2561</v>
      </c>
      <c r="C1266" s="1">
        <f t="shared" si="19"/>
        <v>1464</v>
      </c>
    </row>
    <row r="1267" spans="1:3" x14ac:dyDescent="0.3">
      <c r="A1267" s="1" t="s">
        <v>2562</v>
      </c>
      <c r="B1267" s="1" t="s">
        <v>2563</v>
      </c>
      <c r="C1267" s="1">
        <f t="shared" si="19"/>
        <v>1465</v>
      </c>
    </row>
    <row r="1268" spans="1:3" x14ac:dyDescent="0.3">
      <c r="A1268" s="1" t="s">
        <v>2564</v>
      </c>
      <c r="B1268" s="1" t="s">
        <v>2565</v>
      </c>
      <c r="C1268" s="1">
        <f t="shared" si="19"/>
        <v>1466</v>
      </c>
    </row>
    <row r="1269" spans="1:3" x14ac:dyDescent="0.3">
      <c r="A1269" s="1" t="s">
        <v>2566</v>
      </c>
      <c r="B1269" s="1" t="s">
        <v>2567</v>
      </c>
      <c r="C1269" s="1">
        <f t="shared" si="19"/>
        <v>1467</v>
      </c>
    </row>
    <row r="1270" spans="1:3" x14ac:dyDescent="0.3">
      <c r="A1270" s="1" t="s">
        <v>2568</v>
      </c>
      <c r="B1270" s="1" t="s">
        <v>2569</v>
      </c>
      <c r="C1270" s="1">
        <f t="shared" si="19"/>
        <v>1468</v>
      </c>
    </row>
    <row r="1271" spans="1:3" x14ac:dyDescent="0.3">
      <c r="A1271" s="1" t="s">
        <v>2570</v>
      </c>
      <c r="B1271" s="1" t="s">
        <v>2571</v>
      </c>
      <c r="C1271" s="1">
        <f t="shared" si="19"/>
        <v>1469</v>
      </c>
    </row>
    <row r="1272" spans="1:3" x14ac:dyDescent="0.3">
      <c r="A1272" s="1" t="s">
        <v>2572</v>
      </c>
      <c r="B1272" s="1" t="s">
        <v>2573</v>
      </c>
      <c r="C1272" s="1">
        <f t="shared" si="19"/>
        <v>1470</v>
      </c>
    </row>
    <row r="1273" spans="1:3" x14ac:dyDescent="0.3">
      <c r="A1273" s="1" t="s">
        <v>2574</v>
      </c>
      <c r="B1273" s="1" t="s">
        <v>2575</v>
      </c>
      <c r="C1273" s="1">
        <f t="shared" si="19"/>
        <v>1471</v>
      </c>
    </row>
    <row r="1274" spans="1:3" x14ac:dyDescent="0.3">
      <c r="A1274" s="1" t="s">
        <v>2576</v>
      </c>
      <c r="B1274" s="1" t="s">
        <v>2577</v>
      </c>
      <c r="C1274" s="1">
        <f t="shared" si="19"/>
        <v>1472</v>
      </c>
    </row>
    <row r="1275" spans="1:3" x14ac:dyDescent="0.3">
      <c r="A1275" s="1" t="s">
        <v>2578</v>
      </c>
      <c r="B1275" s="1" t="s">
        <v>2579</v>
      </c>
      <c r="C1275" s="1">
        <f t="shared" si="19"/>
        <v>1473</v>
      </c>
    </row>
    <row r="1276" spans="1:3" x14ac:dyDescent="0.3">
      <c r="A1276" s="1" t="s">
        <v>2580</v>
      </c>
      <c r="B1276" s="1" t="s">
        <v>2581</v>
      </c>
      <c r="C1276" s="1">
        <f t="shared" si="19"/>
        <v>1474</v>
      </c>
    </row>
    <row r="1277" spans="1:3" x14ac:dyDescent="0.3">
      <c r="A1277" s="1" t="s">
        <v>2582</v>
      </c>
      <c r="B1277" s="1" t="s">
        <v>2583</v>
      </c>
      <c r="C1277" s="1">
        <f t="shared" si="19"/>
        <v>1475</v>
      </c>
    </row>
    <row r="1278" spans="1:3" x14ac:dyDescent="0.3">
      <c r="A1278" s="1" t="s">
        <v>2584</v>
      </c>
      <c r="B1278" s="1" t="s">
        <v>2585</v>
      </c>
      <c r="C1278" s="1">
        <f t="shared" si="19"/>
        <v>1476</v>
      </c>
    </row>
    <row r="1279" spans="1:3" x14ac:dyDescent="0.3">
      <c r="A1279" s="1" t="s">
        <v>2586</v>
      </c>
      <c r="B1279" s="1" t="s">
        <v>2587</v>
      </c>
      <c r="C1279" s="1">
        <f t="shared" si="19"/>
        <v>1477</v>
      </c>
    </row>
    <row r="1280" spans="1:3" x14ac:dyDescent="0.3">
      <c r="A1280" s="1" t="s">
        <v>2588</v>
      </c>
      <c r="B1280" s="1" t="s">
        <v>2589</v>
      </c>
      <c r="C1280" s="1">
        <f t="shared" si="19"/>
        <v>1478</v>
      </c>
    </row>
    <row r="1281" spans="1:3" x14ac:dyDescent="0.3">
      <c r="A1281" s="1" t="s">
        <v>2590</v>
      </c>
      <c r="B1281" s="1" t="s">
        <v>2591</v>
      </c>
      <c r="C1281" s="1">
        <f t="shared" si="19"/>
        <v>1479</v>
      </c>
    </row>
    <row r="1282" spans="1:3" x14ac:dyDescent="0.3">
      <c r="A1282" s="1" t="s">
        <v>2592</v>
      </c>
      <c r="B1282" s="1" t="s">
        <v>2593</v>
      </c>
      <c r="C1282" s="1">
        <f t="shared" si="19"/>
        <v>1480</v>
      </c>
    </row>
    <row r="1283" spans="1:3" x14ac:dyDescent="0.3">
      <c r="A1283" s="1" t="s">
        <v>2594</v>
      </c>
      <c r="B1283" s="1" t="s">
        <v>2595</v>
      </c>
      <c r="C1283" s="1">
        <f t="shared" si="19"/>
        <v>1481</v>
      </c>
    </row>
    <row r="1284" spans="1:3" x14ac:dyDescent="0.3">
      <c r="A1284" s="1" t="s">
        <v>2596</v>
      </c>
      <c r="B1284" s="1" t="s">
        <v>2597</v>
      </c>
      <c r="C1284" s="1">
        <f t="shared" ref="C1284:C1347" si="20">C1283+1</f>
        <v>1482</v>
      </c>
    </row>
    <row r="1285" spans="1:3" x14ac:dyDescent="0.3">
      <c r="A1285" s="1" t="s">
        <v>2598</v>
      </c>
      <c r="B1285" s="1" t="s">
        <v>2599</v>
      </c>
      <c r="C1285" s="1">
        <f t="shared" si="20"/>
        <v>1483</v>
      </c>
    </row>
    <row r="1286" spans="1:3" x14ac:dyDescent="0.3">
      <c r="A1286" s="1" t="s">
        <v>2600</v>
      </c>
      <c r="B1286" s="1" t="s">
        <v>2601</v>
      </c>
      <c r="C1286" s="1">
        <f t="shared" si="20"/>
        <v>1484</v>
      </c>
    </row>
    <row r="1287" spans="1:3" x14ac:dyDescent="0.3">
      <c r="A1287" s="1" t="s">
        <v>2602</v>
      </c>
      <c r="B1287" s="1" t="s">
        <v>2603</v>
      </c>
      <c r="C1287" s="1">
        <f t="shared" si="20"/>
        <v>1485</v>
      </c>
    </row>
    <row r="1288" spans="1:3" x14ac:dyDescent="0.3">
      <c r="A1288" s="1" t="s">
        <v>2604</v>
      </c>
      <c r="B1288" s="1" t="s">
        <v>2605</v>
      </c>
      <c r="C1288" s="1">
        <f t="shared" si="20"/>
        <v>1486</v>
      </c>
    </row>
    <row r="1289" spans="1:3" x14ac:dyDescent="0.3">
      <c r="A1289" s="1" t="s">
        <v>2606</v>
      </c>
      <c r="B1289" s="1" t="s">
        <v>2607</v>
      </c>
      <c r="C1289" s="1">
        <f t="shared" si="20"/>
        <v>1487</v>
      </c>
    </row>
    <row r="1290" spans="1:3" x14ac:dyDescent="0.3">
      <c r="A1290" s="1" t="s">
        <v>2608</v>
      </c>
      <c r="B1290" s="1" t="s">
        <v>2609</v>
      </c>
      <c r="C1290" s="1">
        <f t="shared" si="20"/>
        <v>1488</v>
      </c>
    </row>
    <row r="1291" spans="1:3" x14ac:dyDescent="0.3">
      <c r="A1291" s="1" t="s">
        <v>2610</v>
      </c>
      <c r="B1291" s="1" t="s">
        <v>2611</v>
      </c>
      <c r="C1291" s="1">
        <f t="shared" si="20"/>
        <v>1489</v>
      </c>
    </row>
    <row r="1292" spans="1:3" x14ac:dyDescent="0.3">
      <c r="A1292" s="1" t="s">
        <v>2612</v>
      </c>
      <c r="B1292" s="1" t="s">
        <v>2613</v>
      </c>
      <c r="C1292" s="1">
        <f t="shared" si="20"/>
        <v>1490</v>
      </c>
    </row>
    <row r="1293" spans="1:3" x14ac:dyDescent="0.3">
      <c r="A1293" s="1" t="s">
        <v>2614</v>
      </c>
      <c r="B1293" s="1" t="s">
        <v>2615</v>
      </c>
      <c r="C1293" s="1">
        <f t="shared" si="20"/>
        <v>1491</v>
      </c>
    </row>
    <row r="1294" spans="1:3" x14ac:dyDescent="0.3">
      <c r="A1294" s="1" t="s">
        <v>2616</v>
      </c>
      <c r="B1294" s="1" t="s">
        <v>2617</v>
      </c>
      <c r="C1294" s="1">
        <f t="shared" si="20"/>
        <v>1492</v>
      </c>
    </row>
    <row r="1295" spans="1:3" x14ac:dyDescent="0.3">
      <c r="A1295" s="1" t="s">
        <v>2618</v>
      </c>
      <c r="B1295" s="1" t="s">
        <v>2619</v>
      </c>
      <c r="C1295" s="1">
        <f t="shared" si="20"/>
        <v>1493</v>
      </c>
    </row>
    <row r="1296" spans="1:3" x14ac:dyDescent="0.3">
      <c r="A1296" s="1" t="s">
        <v>2620</v>
      </c>
      <c r="B1296" s="1" t="s">
        <v>2621</v>
      </c>
      <c r="C1296" s="1">
        <f t="shared" si="20"/>
        <v>1494</v>
      </c>
    </row>
    <row r="1297" spans="1:3" x14ac:dyDescent="0.3">
      <c r="A1297" s="1" t="s">
        <v>2622</v>
      </c>
      <c r="B1297" s="1" t="s">
        <v>2623</v>
      </c>
      <c r="C1297" s="1">
        <f t="shared" si="20"/>
        <v>1495</v>
      </c>
    </row>
    <row r="1298" spans="1:3" x14ac:dyDescent="0.3">
      <c r="A1298" s="1" t="s">
        <v>2624</v>
      </c>
      <c r="B1298" s="1" t="s">
        <v>2625</v>
      </c>
      <c r="C1298" s="1">
        <f t="shared" si="20"/>
        <v>1496</v>
      </c>
    </row>
    <row r="1299" spans="1:3" x14ac:dyDescent="0.3">
      <c r="A1299" s="1" t="s">
        <v>2626</v>
      </c>
      <c r="B1299" s="1" t="s">
        <v>2627</v>
      </c>
      <c r="C1299" s="1">
        <f t="shared" si="20"/>
        <v>1497</v>
      </c>
    </row>
    <row r="1300" spans="1:3" x14ac:dyDescent="0.3">
      <c r="A1300" s="1" t="s">
        <v>2628</v>
      </c>
      <c r="B1300" s="1" t="s">
        <v>2629</v>
      </c>
      <c r="C1300" s="1">
        <f t="shared" si="20"/>
        <v>1498</v>
      </c>
    </row>
    <row r="1301" spans="1:3" x14ac:dyDescent="0.3">
      <c r="A1301" s="1" t="s">
        <v>2630</v>
      </c>
      <c r="B1301" s="1" t="s">
        <v>2631</v>
      </c>
      <c r="C1301" s="1">
        <f t="shared" si="20"/>
        <v>1499</v>
      </c>
    </row>
    <row r="1302" spans="1:3" x14ac:dyDescent="0.3">
      <c r="A1302" s="1" t="s">
        <v>2632</v>
      </c>
      <c r="B1302" s="1" t="s">
        <v>2633</v>
      </c>
      <c r="C1302" s="1">
        <f t="shared" si="20"/>
        <v>1500</v>
      </c>
    </row>
    <row r="1303" spans="1:3" x14ac:dyDescent="0.3">
      <c r="A1303" s="1" t="s">
        <v>2634</v>
      </c>
      <c r="B1303" s="1" t="s">
        <v>2635</v>
      </c>
      <c r="C1303" s="1">
        <f t="shared" si="20"/>
        <v>1501</v>
      </c>
    </row>
    <row r="1304" spans="1:3" x14ac:dyDescent="0.3">
      <c r="A1304" s="1" t="s">
        <v>2636</v>
      </c>
      <c r="B1304" s="1" t="s">
        <v>2637</v>
      </c>
      <c r="C1304" s="1">
        <f t="shared" si="20"/>
        <v>1502</v>
      </c>
    </row>
    <row r="1305" spans="1:3" x14ac:dyDescent="0.3">
      <c r="A1305" s="1" t="s">
        <v>2638</v>
      </c>
      <c r="B1305" s="1" t="s">
        <v>2639</v>
      </c>
      <c r="C1305" s="1">
        <f t="shared" si="20"/>
        <v>1503</v>
      </c>
    </row>
    <row r="1306" spans="1:3" x14ac:dyDescent="0.3">
      <c r="A1306" s="1" t="s">
        <v>2640</v>
      </c>
      <c r="B1306" s="1" t="s">
        <v>2641</v>
      </c>
      <c r="C1306" s="1">
        <f t="shared" si="20"/>
        <v>1504</v>
      </c>
    </row>
    <row r="1307" spans="1:3" x14ac:dyDescent="0.3">
      <c r="A1307" s="1" t="s">
        <v>2642</v>
      </c>
      <c r="B1307" s="1" t="s">
        <v>2643</v>
      </c>
      <c r="C1307" s="1">
        <f t="shared" si="20"/>
        <v>1505</v>
      </c>
    </row>
    <row r="1308" spans="1:3" x14ac:dyDescent="0.3">
      <c r="A1308" s="1" t="s">
        <v>2644</v>
      </c>
      <c r="B1308" s="1" t="s">
        <v>2645</v>
      </c>
      <c r="C1308" s="1">
        <f t="shared" si="20"/>
        <v>1506</v>
      </c>
    </row>
    <row r="1309" spans="1:3" x14ac:dyDescent="0.3">
      <c r="A1309" s="1" t="s">
        <v>2646</v>
      </c>
      <c r="B1309" s="1" t="s">
        <v>2647</v>
      </c>
      <c r="C1309" s="1">
        <f t="shared" si="20"/>
        <v>1507</v>
      </c>
    </row>
    <row r="1310" spans="1:3" x14ac:dyDescent="0.3">
      <c r="A1310" s="1" t="s">
        <v>2648</v>
      </c>
      <c r="B1310" s="1" t="s">
        <v>2649</v>
      </c>
      <c r="C1310" s="1">
        <f t="shared" si="20"/>
        <v>1508</v>
      </c>
    </row>
    <row r="1311" spans="1:3" x14ac:dyDescent="0.3">
      <c r="A1311" s="1" t="s">
        <v>2650</v>
      </c>
      <c r="B1311" s="1" t="s">
        <v>2651</v>
      </c>
      <c r="C1311" s="1">
        <f t="shared" si="20"/>
        <v>1509</v>
      </c>
    </row>
    <row r="1312" spans="1:3" x14ac:dyDescent="0.3">
      <c r="A1312" s="1" t="s">
        <v>2652</v>
      </c>
      <c r="B1312" s="1" t="s">
        <v>2653</v>
      </c>
      <c r="C1312" s="1">
        <f t="shared" si="20"/>
        <v>1510</v>
      </c>
    </row>
    <row r="1313" spans="1:3" x14ac:dyDescent="0.3">
      <c r="A1313" s="1" t="s">
        <v>2654</v>
      </c>
      <c r="B1313" s="1" t="s">
        <v>2655</v>
      </c>
      <c r="C1313" s="1">
        <f t="shared" si="20"/>
        <v>1511</v>
      </c>
    </row>
    <row r="1314" spans="1:3" x14ac:dyDescent="0.3">
      <c r="A1314" s="1" t="s">
        <v>2656</v>
      </c>
      <c r="B1314" s="1" t="s">
        <v>2657</v>
      </c>
      <c r="C1314" s="1">
        <f t="shared" si="20"/>
        <v>1512</v>
      </c>
    </row>
    <row r="1315" spans="1:3" x14ac:dyDescent="0.3">
      <c r="A1315" s="1" t="s">
        <v>2658</v>
      </c>
      <c r="B1315" s="1" t="s">
        <v>2659</v>
      </c>
      <c r="C1315" s="1">
        <f t="shared" si="20"/>
        <v>1513</v>
      </c>
    </row>
    <row r="1316" spans="1:3" x14ac:dyDescent="0.3">
      <c r="A1316" s="1" t="s">
        <v>2660</v>
      </c>
      <c r="B1316" s="1" t="s">
        <v>2661</v>
      </c>
      <c r="C1316" s="1">
        <f t="shared" si="20"/>
        <v>1514</v>
      </c>
    </row>
    <row r="1317" spans="1:3" x14ac:dyDescent="0.3">
      <c r="A1317" s="1" t="s">
        <v>2662</v>
      </c>
      <c r="B1317" s="1" t="s">
        <v>2663</v>
      </c>
      <c r="C1317" s="1">
        <f t="shared" si="20"/>
        <v>1515</v>
      </c>
    </row>
    <row r="1318" spans="1:3" x14ac:dyDescent="0.3">
      <c r="A1318" s="1" t="s">
        <v>2664</v>
      </c>
      <c r="B1318" s="1" t="s">
        <v>2665</v>
      </c>
      <c r="C1318" s="1">
        <f t="shared" si="20"/>
        <v>1516</v>
      </c>
    </row>
    <row r="1319" spans="1:3" x14ac:dyDescent="0.3">
      <c r="A1319" s="1" t="s">
        <v>2666</v>
      </c>
      <c r="B1319" s="1" t="s">
        <v>2667</v>
      </c>
      <c r="C1319" s="1">
        <f t="shared" si="20"/>
        <v>1517</v>
      </c>
    </row>
    <row r="1320" spans="1:3" x14ac:dyDescent="0.3">
      <c r="A1320" s="1" t="s">
        <v>2668</v>
      </c>
      <c r="B1320" s="1" t="s">
        <v>2669</v>
      </c>
      <c r="C1320" s="1">
        <f t="shared" si="20"/>
        <v>1518</v>
      </c>
    </row>
    <row r="1321" spans="1:3" x14ac:dyDescent="0.3">
      <c r="A1321" s="1" t="s">
        <v>2670</v>
      </c>
      <c r="B1321" s="1" t="s">
        <v>2671</v>
      </c>
      <c r="C1321" s="1">
        <f t="shared" si="20"/>
        <v>1519</v>
      </c>
    </row>
    <row r="1322" spans="1:3" x14ac:dyDescent="0.3">
      <c r="A1322" s="1" t="s">
        <v>2672</v>
      </c>
      <c r="B1322" s="1" t="s">
        <v>2673</v>
      </c>
      <c r="C1322" s="1">
        <f t="shared" si="20"/>
        <v>1520</v>
      </c>
    </row>
    <row r="1323" spans="1:3" x14ac:dyDescent="0.3">
      <c r="A1323" s="1" t="s">
        <v>2674</v>
      </c>
      <c r="B1323" s="1" t="s">
        <v>2675</v>
      </c>
      <c r="C1323" s="1">
        <f t="shared" si="20"/>
        <v>1521</v>
      </c>
    </row>
    <row r="1324" spans="1:3" x14ac:dyDescent="0.3">
      <c r="A1324" s="1" t="s">
        <v>2676</v>
      </c>
      <c r="B1324" s="1" t="s">
        <v>2677</v>
      </c>
      <c r="C1324" s="1">
        <f t="shared" si="20"/>
        <v>1522</v>
      </c>
    </row>
    <row r="1325" spans="1:3" x14ac:dyDescent="0.3">
      <c r="A1325" s="1" t="s">
        <v>2678</v>
      </c>
      <c r="B1325" s="1" t="s">
        <v>2679</v>
      </c>
      <c r="C1325" s="1">
        <f t="shared" si="20"/>
        <v>1523</v>
      </c>
    </row>
    <row r="1326" spans="1:3" x14ac:dyDescent="0.3">
      <c r="A1326" s="1" t="s">
        <v>2680</v>
      </c>
      <c r="B1326" s="1" t="s">
        <v>2681</v>
      </c>
      <c r="C1326" s="1">
        <f t="shared" si="20"/>
        <v>1524</v>
      </c>
    </row>
    <row r="1327" spans="1:3" x14ac:dyDescent="0.3">
      <c r="A1327" s="1" t="s">
        <v>2682</v>
      </c>
      <c r="B1327" s="1" t="s">
        <v>2683</v>
      </c>
      <c r="C1327" s="1">
        <f t="shared" si="20"/>
        <v>1525</v>
      </c>
    </row>
    <row r="1328" spans="1:3" x14ac:dyDescent="0.3">
      <c r="A1328" s="1" t="s">
        <v>2684</v>
      </c>
      <c r="B1328" s="1" t="s">
        <v>2685</v>
      </c>
      <c r="C1328" s="1">
        <f t="shared" si="20"/>
        <v>1526</v>
      </c>
    </row>
    <row r="1329" spans="1:3" x14ac:dyDescent="0.3">
      <c r="A1329" s="1" t="s">
        <v>2686</v>
      </c>
      <c r="B1329" s="1" t="s">
        <v>2687</v>
      </c>
      <c r="C1329" s="1">
        <f t="shared" si="20"/>
        <v>1527</v>
      </c>
    </row>
    <row r="1330" spans="1:3" x14ac:dyDescent="0.3">
      <c r="A1330" s="1" t="s">
        <v>2688</v>
      </c>
      <c r="B1330" s="1" t="s">
        <v>2689</v>
      </c>
      <c r="C1330" s="1">
        <f t="shared" si="20"/>
        <v>1528</v>
      </c>
    </row>
    <row r="1331" spans="1:3" x14ac:dyDescent="0.3">
      <c r="A1331" s="1" t="s">
        <v>2690</v>
      </c>
      <c r="B1331" s="1" t="s">
        <v>2691</v>
      </c>
      <c r="C1331" s="1">
        <f t="shared" si="20"/>
        <v>1529</v>
      </c>
    </row>
    <row r="1332" spans="1:3" x14ac:dyDescent="0.3">
      <c r="A1332" s="1" t="s">
        <v>2692</v>
      </c>
      <c r="B1332" s="1" t="s">
        <v>2693</v>
      </c>
      <c r="C1332" s="1">
        <f t="shared" si="20"/>
        <v>1530</v>
      </c>
    </row>
    <row r="1333" spans="1:3" x14ac:dyDescent="0.3">
      <c r="A1333" s="1" t="s">
        <v>2694</v>
      </c>
      <c r="B1333" s="1" t="s">
        <v>2695</v>
      </c>
      <c r="C1333" s="1">
        <f t="shared" si="20"/>
        <v>1531</v>
      </c>
    </row>
    <row r="1334" spans="1:3" x14ac:dyDescent="0.3">
      <c r="A1334" s="1" t="s">
        <v>2696</v>
      </c>
      <c r="B1334" s="1" t="s">
        <v>2697</v>
      </c>
      <c r="C1334" s="1">
        <f t="shared" si="20"/>
        <v>1532</v>
      </c>
    </row>
    <row r="1335" spans="1:3" x14ac:dyDescent="0.3">
      <c r="A1335" s="1" t="s">
        <v>2698</v>
      </c>
      <c r="B1335" s="1" t="s">
        <v>2699</v>
      </c>
      <c r="C1335" s="1">
        <f t="shared" si="20"/>
        <v>1533</v>
      </c>
    </row>
    <row r="1336" spans="1:3" x14ac:dyDescent="0.3">
      <c r="A1336" s="1" t="s">
        <v>2700</v>
      </c>
      <c r="B1336" s="1" t="s">
        <v>2701</v>
      </c>
      <c r="C1336" s="1">
        <f t="shared" si="20"/>
        <v>1534</v>
      </c>
    </row>
    <row r="1337" spans="1:3" x14ac:dyDescent="0.3">
      <c r="A1337" s="1" t="s">
        <v>2702</v>
      </c>
      <c r="B1337" s="1" t="s">
        <v>2703</v>
      </c>
      <c r="C1337" s="1">
        <f t="shared" si="20"/>
        <v>1535</v>
      </c>
    </row>
    <row r="1338" spans="1:3" x14ac:dyDescent="0.3">
      <c r="A1338" s="1" t="s">
        <v>2704</v>
      </c>
      <c r="B1338" s="1" t="s">
        <v>2705</v>
      </c>
      <c r="C1338" s="1">
        <f t="shared" si="20"/>
        <v>1536</v>
      </c>
    </row>
    <row r="1339" spans="1:3" x14ac:dyDescent="0.3">
      <c r="A1339" s="1" t="s">
        <v>2706</v>
      </c>
      <c r="B1339" s="1" t="s">
        <v>2707</v>
      </c>
      <c r="C1339" s="1">
        <f t="shared" si="20"/>
        <v>1537</v>
      </c>
    </row>
    <row r="1340" spans="1:3" x14ac:dyDescent="0.3">
      <c r="A1340" s="1" t="s">
        <v>2708</v>
      </c>
      <c r="B1340" s="1" t="s">
        <v>2709</v>
      </c>
      <c r="C1340" s="1">
        <f t="shared" si="20"/>
        <v>1538</v>
      </c>
    </row>
    <row r="1341" spans="1:3" x14ac:dyDescent="0.3">
      <c r="A1341" s="1" t="s">
        <v>2710</v>
      </c>
      <c r="B1341" s="1" t="s">
        <v>2711</v>
      </c>
      <c r="C1341" s="1">
        <f t="shared" si="20"/>
        <v>1539</v>
      </c>
    </row>
    <row r="1342" spans="1:3" x14ac:dyDescent="0.3">
      <c r="A1342" s="1" t="s">
        <v>2712</v>
      </c>
      <c r="B1342" s="1" t="s">
        <v>2713</v>
      </c>
      <c r="C1342" s="1">
        <f t="shared" si="20"/>
        <v>1540</v>
      </c>
    </row>
    <row r="1343" spans="1:3" x14ac:dyDescent="0.3">
      <c r="A1343" s="1" t="s">
        <v>2714</v>
      </c>
      <c r="B1343" s="1" t="s">
        <v>2715</v>
      </c>
      <c r="C1343" s="1">
        <f t="shared" si="20"/>
        <v>1541</v>
      </c>
    </row>
    <row r="1344" spans="1:3" x14ac:dyDescent="0.3">
      <c r="A1344" s="1" t="s">
        <v>2716</v>
      </c>
      <c r="B1344" s="1" t="s">
        <v>2717</v>
      </c>
      <c r="C1344" s="1">
        <f t="shared" si="20"/>
        <v>1542</v>
      </c>
    </row>
    <row r="1345" spans="1:3" x14ac:dyDescent="0.3">
      <c r="A1345" s="1" t="s">
        <v>2718</v>
      </c>
      <c r="B1345" s="1" t="s">
        <v>2719</v>
      </c>
      <c r="C1345" s="1">
        <f t="shared" si="20"/>
        <v>1543</v>
      </c>
    </row>
    <row r="1346" spans="1:3" x14ac:dyDescent="0.3">
      <c r="A1346" s="1" t="s">
        <v>2720</v>
      </c>
      <c r="B1346" s="1" t="s">
        <v>2721</v>
      </c>
      <c r="C1346" s="1">
        <f t="shared" si="20"/>
        <v>1544</v>
      </c>
    </row>
    <row r="1347" spans="1:3" x14ac:dyDescent="0.3">
      <c r="A1347" s="1" t="s">
        <v>2722</v>
      </c>
      <c r="B1347" s="1" t="s">
        <v>2723</v>
      </c>
      <c r="C1347" s="1">
        <f t="shared" si="20"/>
        <v>1545</v>
      </c>
    </row>
    <row r="1348" spans="1:3" x14ac:dyDescent="0.3">
      <c r="A1348" s="1" t="s">
        <v>2724</v>
      </c>
      <c r="B1348" s="1" t="s">
        <v>2725</v>
      </c>
      <c r="C1348" s="1">
        <f t="shared" ref="C1348:C1411" si="21">C1347+1</f>
        <v>1546</v>
      </c>
    </row>
    <row r="1349" spans="1:3" x14ac:dyDescent="0.3">
      <c r="A1349" s="1" t="s">
        <v>2726</v>
      </c>
      <c r="B1349" s="1" t="s">
        <v>2727</v>
      </c>
      <c r="C1349" s="1">
        <f t="shared" si="21"/>
        <v>1547</v>
      </c>
    </row>
    <row r="1350" spans="1:3" x14ac:dyDescent="0.3">
      <c r="A1350" s="1" t="s">
        <v>2728</v>
      </c>
      <c r="B1350" s="1" t="s">
        <v>2729</v>
      </c>
      <c r="C1350" s="1">
        <f t="shared" si="21"/>
        <v>1548</v>
      </c>
    </row>
    <row r="1351" spans="1:3" x14ac:dyDescent="0.3">
      <c r="A1351" s="1" t="s">
        <v>2730</v>
      </c>
      <c r="B1351" s="1" t="s">
        <v>2731</v>
      </c>
      <c r="C1351" s="1">
        <f t="shared" si="21"/>
        <v>1549</v>
      </c>
    </row>
    <row r="1352" spans="1:3" x14ac:dyDescent="0.3">
      <c r="A1352" s="1" t="s">
        <v>2732</v>
      </c>
      <c r="B1352" s="1" t="s">
        <v>2733</v>
      </c>
      <c r="C1352" s="1">
        <f t="shared" si="21"/>
        <v>1550</v>
      </c>
    </row>
    <row r="1353" spans="1:3" x14ac:dyDescent="0.3">
      <c r="A1353" s="1" t="s">
        <v>2734</v>
      </c>
      <c r="B1353" s="1" t="s">
        <v>2735</v>
      </c>
      <c r="C1353" s="1">
        <f t="shared" si="21"/>
        <v>1551</v>
      </c>
    </row>
    <row r="1354" spans="1:3" x14ac:dyDescent="0.3">
      <c r="A1354" s="1" t="s">
        <v>2736</v>
      </c>
      <c r="B1354" s="1" t="s">
        <v>2737</v>
      </c>
      <c r="C1354" s="1">
        <f t="shared" si="21"/>
        <v>1552</v>
      </c>
    </row>
    <row r="1355" spans="1:3" x14ac:dyDescent="0.3">
      <c r="A1355" s="1" t="s">
        <v>2738</v>
      </c>
      <c r="B1355" s="1" t="s">
        <v>2739</v>
      </c>
      <c r="C1355" s="1">
        <f t="shared" si="21"/>
        <v>1553</v>
      </c>
    </row>
    <row r="1356" spans="1:3" x14ac:dyDescent="0.3">
      <c r="A1356" s="1" t="s">
        <v>2740</v>
      </c>
      <c r="B1356" s="1" t="s">
        <v>2741</v>
      </c>
      <c r="C1356" s="1">
        <f t="shared" si="21"/>
        <v>1554</v>
      </c>
    </row>
    <row r="1357" spans="1:3" x14ac:dyDescent="0.3">
      <c r="A1357" s="1" t="s">
        <v>2742</v>
      </c>
      <c r="B1357" s="1" t="s">
        <v>2743</v>
      </c>
      <c r="C1357" s="1">
        <f t="shared" si="21"/>
        <v>1555</v>
      </c>
    </row>
    <row r="1358" spans="1:3" x14ac:dyDescent="0.3">
      <c r="A1358" s="1" t="s">
        <v>2744</v>
      </c>
      <c r="B1358" s="1" t="s">
        <v>2745</v>
      </c>
      <c r="C1358" s="1">
        <f t="shared" si="21"/>
        <v>1556</v>
      </c>
    </row>
    <row r="1359" spans="1:3" x14ac:dyDescent="0.3">
      <c r="A1359" s="1" t="s">
        <v>2746</v>
      </c>
      <c r="B1359" s="1" t="s">
        <v>2747</v>
      </c>
      <c r="C1359" s="1">
        <f t="shared" si="21"/>
        <v>1557</v>
      </c>
    </row>
    <row r="1360" spans="1:3" x14ac:dyDescent="0.3">
      <c r="A1360" s="1" t="s">
        <v>2748</v>
      </c>
      <c r="B1360" s="1" t="s">
        <v>2749</v>
      </c>
      <c r="C1360" s="1">
        <f t="shared" si="21"/>
        <v>1558</v>
      </c>
    </row>
    <row r="1361" spans="1:3" x14ac:dyDescent="0.3">
      <c r="A1361" s="1" t="s">
        <v>2750</v>
      </c>
      <c r="B1361" s="1" t="s">
        <v>2751</v>
      </c>
      <c r="C1361" s="1">
        <f t="shared" si="21"/>
        <v>1559</v>
      </c>
    </row>
    <row r="1362" spans="1:3" x14ac:dyDescent="0.3">
      <c r="A1362" s="1" t="s">
        <v>2752</v>
      </c>
      <c r="B1362" s="1" t="s">
        <v>2753</v>
      </c>
      <c r="C1362" s="1">
        <f t="shared" si="21"/>
        <v>1560</v>
      </c>
    </row>
    <row r="1363" spans="1:3" x14ac:dyDescent="0.3">
      <c r="A1363" s="1" t="s">
        <v>2754</v>
      </c>
      <c r="B1363" s="1" t="s">
        <v>2755</v>
      </c>
      <c r="C1363" s="1">
        <f t="shared" si="21"/>
        <v>1561</v>
      </c>
    </row>
    <row r="1364" spans="1:3" x14ac:dyDescent="0.3">
      <c r="A1364" s="1" t="s">
        <v>2756</v>
      </c>
      <c r="B1364" s="1" t="s">
        <v>2757</v>
      </c>
      <c r="C1364" s="1">
        <f t="shared" si="21"/>
        <v>1562</v>
      </c>
    </row>
    <row r="1365" spans="1:3" x14ac:dyDescent="0.3">
      <c r="A1365" s="1" t="s">
        <v>2758</v>
      </c>
      <c r="B1365" s="1" t="s">
        <v>2759</v>
      </c>
      <c r="C1365" s="1">
        <f t="shared" si="21"/>
        <v>1563</v>
      </c>
    </row>
    <row r="1366" spans="1:3" x14ac:dyDescent="0.3">
      <c r="A1366" s="1" t="s">
        <v>2760</v>
      </c>
      <c r="B1366" s="1" t="s">
        <v>2761</v>
      </c>
      <c r="C1366" s="1">
        <f t="shared" si="21"/>
        <v>1564</v>
      </c>
    </row>
    <row r="1367" spans="1:3" x14ac:dyDescent="0.3">
      <c r="A1367" s="1" t="s">
        <v>2762</v>
      </c>
      <c r="B1367" s="1" t="s">
        <v>2763</v>
      </c>
      <c r="C1367" s="1">
        <f t="shared" si="21"/>
        <v>1565</v>
      </c>
    </row>
    <row r="1368" spans="1:3" x14ac:dyDescent="0.3">
      <c r="A1368" s="1" t="s">
        <v>2764</v>
      </c>
      <c r="B1368" s="1" t="s">
        <v>2765</v>
      </c>
      <c r="C1368" s="1">
        <f t="shared" si="21"/>
        <v>1566</v>
      </c>
    </row>
    <row r="1369" spans="1:3" x14ac:dyDescent="0.3">
      <c r="A1369" s="1" t="s">
        <v>2766</v>
      </c>
      <c r="B1369" s="1" t="s">
        <v>2767</v>
      </c>
      <c r="C1369" s="1">
        <f t="shared" si="21"/>
        <v>1567</v>
      </c>
    </row>
    <row r="1370" spans="1:3" x14ac:dyDescent="0.3">
      <c r="A1370" s="1" t="s">
        <v>2768</v>
      </c>
      <c r="B1370" s="1" t="s">
        <v>2769</v>
      </c>
      <c r="C1370" s="1">
        <f t="shared" si="21"/>
        <v>1568</v>
      </c>
    </row>
    <row r="1371" spans="1:3" x14ac:dyDescent="0.3">
      <c r="A1371" s="1" t="s">
        <v>2770</v>
      </c>
      <c r="B1371" s="1" t="s">
        <v>2771</v>
      </c>
      <c r="C1371" s="1">
        <f t="shared" si="21"/>
        <v>1569</v>
      </c>
    </row>
    <row r="1372" spans="1:3" x14ac:dyDescent="0.3">
      <c r="A1372" s="1" t="s">
        <v>2772</v>
      </c>
      <c r="B1372" s="1" t="s">
        <v>2773</v>
      </c>
      <c r="C1372" s="1">
        <f t="shared" si="21"/>
        <v>1570</v>
      </c>
    </row>
    <row r="1373" spans="1:3" x14ac:dyDescent="0.3">
      <c r="A1373" s="1" t="s">
        <v>2774</v>
      </c>
      <c r="B1373" s="1" t="s">
        <v>2775</v>
      </c>
      <c r="C1373" s="1">
        <f t="shared" si="21"/>
        <v>1571</v>
      </c>
    </row>
    <row r="1374" spans="1:3" x14ac:dyDescent="0.3">
      <c r="A1374" s="1" t="s">
        <v>2776</v>
      </c>
      <c r="B1374" s="1" t="s">
        <v>2777</v>
      </c>
      <c r="C1374" s="1">
        <f t="shared" si="21"/>
        <v>1572</v>
      </c>
    </row>
    <row r="1375" spans="1:3" x14ac:dyDescent="0.3">
      <c r="A1375" s="1" t="s">
        <v>2778</v>
      </c>
      <c r="B1375" s="1" t="s">
        <v>2779</v>
      </c>
      <c r="C1375" s="1">
        <f t="shared" si="21"/>
        <v>1573</v>
      </c>
    </row>
    <row r="1376" spans="1:3" x14ac:dyDescent="0.3">
      <c r="A1376" s="1" t="s">
        <v>2780</v>
      </c>
      <c r="B1376" s="1" t="s">
        <v>2781</v>
      </c>
      <c r="C1376" s="1">
        <f t="shared" si="21"/>
        <v>1574</v>
      </c>
    </row>
    <row r="1377" spans="1:3" x14ac:dyDescent="0.3">
      <c r="A1377" s="1" t="s">
        <v>2782</v>
      </c>
      <c r="B1377" s="1" t="s">
        <v>2783</v>
      </c>
      <c r="C1377" s="1">
        <f t="shared" si="21"/>
        <v>1575</v>
      </c>
    </row>
    <row r="1378" spans="1:3" x14ac:dyDescent="0.3">
      <c r="A1378" s="1" t="s">
        <v>2784</v>
      </c>
      <c r="B1378" s="1" t="s">
        <v>2785</v>
      </c>
      <c r="C1378" s="1">
        <f t="shared" si="21"/>
        <v>1576</v>
      </c>
    </row>
    <row r="1379" spans="1:3" x14ac:dyDescent="0.3">
      <c r="A1379" s="1" t="s">
        <v>2786</v>
      </c>
      <c r="B1379" s="1" t="s">
        <v>2787</v>
      </c>
      <c r="C1379" s="1">
        <f t="shared" si="21"/>
        <v>1577</v>
      </c>
    </row>
    <row r="1380" spans="1:3" x14ac:dyDescent="0.3">
      <c r="A1380" s="1" t="s">
        <v>2788</v>
      </c>
      <c r="B1380" s="1" t="s">
        <v>2789</v>
      </c>
      <c r="C1380" s="1">
        <f t="shared" si="21"/>
        <v>1578</v>
      </c>
    </row>
    <row r="1381" spans="1:3" x14ac:dyDescent="0.3">
      <c r="A1381" s="1" t="s">
        <v>2790</v>
      </c>
      <c r="B1381" s="1" t="s">
        <v>2791</v>
      </c>
      <c r="C1381" s="1">
        <f t="shared" si="21"/>
        <v>1579</v>
      </c>
    </row>
    <row r="1382" spans="1:3" x14ac:dyDescent="0.3">
      <c r="A1382" s="1" t="s">
        <v>2792</v>
      </c>
      <c r="B1382" s="1" t="s">
        <v>2793</v>
      </c>
      <c r="C1382" s="1">
        <f t="shared" si="21"/>
        <v>1580</v>
      </c>
    </row>
    <row r="1383" spans="1:3" x14ac:dyDescent="0.3">
      <c r="A1383" s="1" t="s">
        <v>2794</v>
      </c>
      <c r="B1383" s="1" t="s">
        <v>2795</v>
      </c>
      <c r="C1383" s="1">
        <f t="shared" si="21"/>
        <v>1581</v>
      </c>
    </row>
    <row r="1384" spans="1:3" x14ac:dyDescent="0.3">
      <c r="A1384" s="1" t="s">
        <v>2796</v>
      </c>
      <c r="B1384" s="1" t="s">
        <v>2797</v>
      </c>
      <c r="C1384" s="1">
        <f t="shared" si="21"/>
        <v>1582</v>
      </c>
    </row>
    <row r="1385" spans="1:3" x14ac:dyDescent="0.3">
      <c r="A1385" s="1" t="s">
        <v>2798</v>
      </c>
      <c r="B1385" s="1" t="s">
        <v>2799</v>
      </c>
      <c r="C1385" s="1">
        <f t="shared" si="21"/>
        <v>1583</v>
      </c>
    </row>
    <row r="1386" spans="1:3" x14ac:dyDescent="0.3">
      <c r="A1386" s="1" t="s">
        <v>2800</v>
      </c>
      <c r="B1386" s="1" t="s">
        <v>2801</v>
      </c>
      <c r="C1386" s="1">
        <f t="shared" si="21"/>
        <v>1584</v>
      </c>
    </row>
    <row r="1387" spans="1:3" x14ac:dyDescent="0.3">
      <c r="A1387" s="1" t="s">
        <v>2802</v>
      </c>
      <c r="B1387" s="1" t="s">
        <v>2803</v>
      </c>
      <c r="C1387" s="1">
        <f t="shared" si="21"/>
        <v>1585</v>
      </c>
    </row>
    <row r="1388" spans="1:3" x14ac:dyDescent="0.3">
      <c r="A1388" s="1" t="s">
        <v>2804</v>
      </c>
      <c r="B1388" s="1" t="s">
        <v>2805</v>
      </c>
      <c r="C1388" s="1">
        <f t="shared" si="21"/>
        <v>1586</v>
      </c>
    </row>
    <row r="1389" spans="1:3" x14ac:dyDescent="0.3">
      <c r="A1389" s="1" t="s">
        <v>2806</v>
      </c>
      <c r="B1389" s="1" t="s">
        <v>2807</v>
      </c>
      <c r="C1389" s="1">
        <f t="shared" si="21"/>
        <v>1587</v>
      </c>
    </row>
    <row r="1390" spans="1:3" x14ac:dyDescent="0.3">
      <c r="A1390" s="1" t="s">
        <v>2808</v>
      </c>
      <c r="B1390" s="1" t="s">
        <v>2809</v>
      </c>
      <c r="C1390" s="1">
        <f t="shared" si="21"/>
        <v>1588</v>
      </c>
    </row>
    <row r="1391" spans="1:3" x14ac:dyDescent="0.3">
      <c r="A1391" s="1" t="s">
        <v>2810</v>
      </c>
      <c r="B1391" s="1" t="s">
        <v>2811</v>
      </c>
      <c r="C1391" s="1">
        <f t="shared" si="21"/>
        <v>1589</v>
      </c>
    </row>
    <row r="1392" spans="1:3" x14ac:dyDescent="0.3">
      <c r="A1392" s="1" t="s">
        <v>2812</v>
      </c>
      <c r="B1392" s="1" t="s">
        <v>2813</v>
      </c>
      <c r="C1392" s="1">
        <f t="shared" si="21"/>
        <v>1590</v>
      </c>
    </row>
    <row r="1393" spans="1:3" x14ac:dyDescent="0.3">
      <c r="A1393" s="1" t="s">
        <v>2814</v>
      </c>
      <c r="B1393" s="1" t="s">
        <v>2815</v>
      </c>
      <c r="C1393" s="1">
        <f t="shared" si="21"/>
        <v>1591</v>
      </c>
    </row>
    <row r="1394" spans="1:3" x14ac:dyDescent="0.3">
      <c r="A1394" s="1" t="s">
        <v>2816</v>
      </c>
      <c r="B1394" s="1" t="s">
        <v>2817</v>
      </c>
      <c r="C1394" s="1">
        <f t="shared" si="21"/>
        <v>1592</v>
      </c>
    </row>
    <row r="1395" spans="1:3" x14ac:dyDescent="0.3">
      <c r="A1395" s="1" t="s">
        <v>2818</v>
      </c>
      <c r="B1395" s="1" t="s">
        <v>2819</v>
      </c>
      <c r="C1395" s="1">
        <f t="shared" si="21"/>
        <v>1593</v>
      </c>
    </row>
    <row r="1396" spans="1:3" x14ac:dyDescent="0.3">
      <c r="A1396" s="1" t="s">
        <v>2820</v>
      </c>
      <c r="B1396" s="1" t="s">
        <v>2821</v>
      </c>
      <c r="C1396" s="1">
        <f t="shared" si="21"/>
        <v>1594</v>
      </c>
    </row>
    <row r="1397" spans="1:3" x14ac:dyDescent="0.3">
      <c r="A1397" s="1" t="s">
        <v>2822</v>
      </c>
      <c r="B1397" s="1" t="s">
        <v>2823</v>
      </c>
      <c r="C1397" s="1">
        <f t="shared" si="21"/>
        <v>1595</v>
      </c>
    </row>
    <row r="1398" spans="1:3" x14ac:dyDescent="0.3">
      <c r="A1398" s="1" t="s">
        <v>2824</v>
      </c>
      <c r="B1398" s="1" t="s">
        <v>2825</v>
      </c>
      <c r="C1398" s="1">
        <f t="shared" si="21"/>
        <v>1596</v>
      </c>
    </row>
    <row r="1399" spans="1:3" x14ac:dyDescent="0.3">
      <c r="A1399" s="1" t="s">
        <v>2826</v>
      </c>
      <c r="B1399" s="1" t="s">
        <v>2827</v>
      </c>
      <c r="C1399" s="1">
        <f t="shared" si="21"/>
        <v>1597</v>
      </c>
    </row>
    <row r="1400" spans="1:3" x14ac:dyDescent="0.3">
      <c r="A1400" s="1" t="s">
        <v>2828</v>
      </c>
      <c r="B1400" s="1" t="s">
        <v>2829</v>
      </c>
      <c r="C1400" s="1">
        <f t="shared" si="21"/>
        <v>1598</v>
      </c>
    </row>
    <row r="1401" spans="1:3" x14ac:dyDescent="0.3">
      <c r="A1401" s="1" t="s">
        <v>2830</v>
      </c>
      <c r="B1401" s="1" t="s">
        <v>2831</v>
      </c>
      <c r="C1401" s="1">
        <f t="shared" si="21"/>
        <v>1599</v>
      </c>
    </row>
    <row r="1402" spans="1:3" x14ac:dyDescent="0.3">
      <c r="A1402" s="1" t="s">
        <v>2832</v>
      </c>
      <c r="B1402" s="1" t="s">
        <v>2833</v>
      </c>
      <c r="C1402" s="1">
        <f t="shared" si="21"/>
        <v>1600</v>
      </c>
    </row>
    <row r="1403" spans="1:3" x14ac:dyDescent="0.3">
      <c r="A1403" s="1" t="s">
        <v>2834</v>
      </c>
      <c r="B1403" s="1" t="s">
        <v>2835</v>
      </c>
      <c r="C1403" s="1">
        <f t="shared" si="21"/>
        <v>1601</v>
      </c>
    </row>
    <row r="1404" spans="1:3" x14ac:dyDescent="0.3">
      <c r="A1404" s="1" t="s">
        <v>2836</v>
      </c>
      <c r="B1404" s="1" t="s">
        <v>2837</v>
      </c>
      <c r="C1404" s="1">
        <f t="shared" si="21"/>
        <v>1602</v>
      </c>
    </row>
    <row r="1405" spans="1:3" x14ac:dyDescent="0.3">
      <c r="A1405" s="1" t="s">
        <v>2838</v>
      </c>
      <c r="B1405" s="1" t="s">
        <v>2839</v>
      </c>
      <c r="C1405" s="1">
        <f t="shared" si="21"/>
        <v>1603</v>
      </c>
    </row>
    <row r="1406" spans="1:3" x14ac:dyDescent="0.3">
      <c r="A1406" s="1" t="s">
        <v>2840</v>
      </c>
      <c r="B1406" s="1" t="s">
        <v>2841</v>
      </c>
      <c r="C1406" s="1">
        <f t="shared" si="21"/>
        <v>1604</v>
      </c>
    </row>
    <row r="1407" spans="1:3" x14ac:dyDescent="0.3">
      <c r="A1407" s="1" t="s">
        <v>2842</v>
      </c>
      <c r="B1407" s="1" t="s">
        <v>2843</v>
      </c>
      <c r="C1407" s="1">
        <f t="shared" si="21"/>
        <v>1605</v>
      </c>
    </row>
    <row r="1408" spans="1:3" x14ac:dyDescent="0.3">
      <c r="A1408" s="1" t="s">
        <v>2844</v>
      </c>
      <c r="B1408" s="1" t="s">
        <v>2845</v>
      </c>
      <c r="C1408" s="1">
        <f t="shared" si="21"/>
        <v>1606</v>
      </c>
    </row>
    <row r="1409" spans="1:3" x14ac:dyDescent="0.3">
      <c r="A1409" s="1" t="s">
        <v>2846</v>
      </c>
      <c r="B1409" s="1" t="s">
        <v>2847</v>
      </c>
      <c r="C1409" s="1">
        <f t="shared" si="21"/>
        <v>1607</v>
      </c>
    </row>
    <row r="1410" spans="1:3" x14ac:dyDescent="0.3">
      <c r="A1410" s="1" t="s">
        <v>2848</v>
      </c>
      <c r="B1410" s="1" t="s">
        <v>2849</v>
      </c>
      <c r="C1410" s="1">
        <f t="shared" si="21"/>
        <v>1608</v>
      </c>
    </row>
    <row r="1411" spans="1:3" x14ac:dyDescent="0.3">
      <c r="A1411" s="1" t="s">
        <v>2850</v>
      </c>
      <c r="B1411" s="1" t="s">
        <v>2851</v>
      </c>
      <c r="C1411" s="1">
        <f t="shared" si="21"/>
        <v>1609</v>
      </c>
    </row>
    <row r="1412" spans="1:3" x14ac:dyDescent="0.3">
      <c r="A1412" s="1" t="s">
        <v>2852</v>
      </c>
      <c r="B1412" s="1" t="s">
        <v>2853</v>
      </c>
      <c r="C1412" s="1">
        <f t="shared" ref="C1412:C1475" si="22">C1411+1</f>
        <v>1610</v>
      </c>
    </row>
    <row r="1413" spans="1:3" x14ac:dyDescent="0.3">
      <c r="A1413" s="1" t="s">
        <v>2854</v>
      </c>
      <c r="B1413" s="1" t="s">
        <v>2855</v>
      </c>
      <c r="C1413" s="1">
        <f t="shared" si="22"/>
        <v>1611</v>
      </c>
    </row>
    <row r="1414" spans="1:3" x14ac:dyDescent="0.3">
      <c r="A1414" s="1" t="s">
        <v>2856</v>
      </c>
      <c r="B1414" s="1" t="s">
        <v>2857</v>
      </c>
      <c r="C1414" s="1">
        <f t="shared" si="22"/>
        <v>1612</v>
      </c>
    </row>
    <row r="1415" spans="1:3" x14ac:dyDescent="0.3">
      <c r="A1415" s="1" t="s">
        <v>2858</v>
      </c>
      <c r="B1415" s="1" t="s">
        <v>2859</v>
      </c>
      <c r="C1415" s="1">
        <f t="shared" si="22"/>
        <v>1613</v>
      </c>
    </row>
    <row r="1416" spans="1:3" x14ac:dyDescent="0.3">
      <c r="A1416" s="1" t="s">
        <v>2860</v>
      </c>
      <c r="B1416" s="1" t="s">
        <v>2861</v>
      </c>
      <c r="C1416" s="1">
        <f t="shared" si="22"/>
        <v>1614</v>
      </c>
    </row>
    <row r="1417" spans="1:3" x14ac:dyDescent="0.3">
      <c r="A1417" s="1" t="s">
        <v>2862</v>
      </c>
      <c r="B1417" s="1" t="s">
        <v>2863</v>
      </c>
      <c r="C1417" s="1">
        <f t="shared" si="22"/>
        <v>1615</v>
      </c>
    </row>
    <row r="1418" spans="1:3" x14ac:dyDescent="0.3">
      <c r="A1418" s="1" t="s">
        <v>2864</v>
      </c>
      <c r="B1418" s="1" t="s">
        <v>2865</v>
      </c>
      <c r="C1418" s="1">
        <f t="shared" si="22"/>
        <v>1616</v>
      </c>
    </row>
    <row r="1419" spans="1:3" x14ac:dyDescent="0.3">
      <c r="A1419" s="1" t="s">
        <v>2866</v>
      </c>
      <c r="B1419" s="1" t="s">
        <v>2867</v>
      </c>
      <c r="C1419" s="1">
        <f t="shared" si="22"/>
        <v>1617</v>
      </c>
    </row>
    <row r="1420" spans="1:3" x14ac:dyDescent="0.3">
      <c r="A1420" s="1" t="s">
        <v>2868</v>
      </c>
      <c r="B1420" s="1" t="s">
        <v>2869</v>
      </c>
      <c r="C1420" s="1">
        <f t="shared" si="22"/>
        <v>1618</v>
      </c>
    </row>
    <row r="1421" spans="1:3" x14ac:dyDescent="0.3">
      <c r="A1421" s="1" t="s">
        <v>2870</v>
      </c>
      <c r="B1421" s="1" t="s">
        <v>2871</v>
      </c>
      <c r="C1421" s="1">
        <f t="shared" si="22"/>
        <v>1619</v>
      </c>
    </row>
    <row r="1422" spans="1:3" x14ac:dyDescent="0.3">
      <c r="A1422" s="1" t="s">
        <v>2872</v>
      </c>
      <c r="B1422" s="1" t="s">
        <v>2873</v>
      </c>
      <c r="C1422" s="1">
        <f t="shared" si="22"/>
        <v>1620</v>
      </c>
    </row>
    <row r="1423" spans="1:3" x14ac:dyDescent="0.3">
      <c r="A1423" s="1" t="s">
        <v>2874</v>
      </c>
      <c r="B1423" s="1" t="s">
        <v>2875</v>
      </c>
      <c r="C1423" s="1">
        <f t="shared" si="22"/>
        <v>1621</v>
      </c>
    </row>
    <row r="1424" spans="1:3" x14ac:dyDescent="0.3">
      <c r="A1424" s="1" t="s">
        <v>2876</v>
      </c>
      <c r="B1424" s="1" t="s">
        <v>2877</v>
      </c>
      <c r="C1424" s="1">
        <f t="shared" si="22"/>
        <v>1622</v>
      </c>
    </row>
    <row r="1425" spans="1:3" x14ac:dyDescent="0.3">
      <c r="A1425" s="1" t="s">
        <v>2878</v>
      </c>
      <c r="B1425" s="1" t="s">
        <v>2879</v>
      </c>
      <c r="C1425" s="1">
        <f t="shared" si="22"/>
        <v>1623</v>
      </c>
    </row>
    <row r="1426" spans="1:3" x14ac:dyDescent="0.3">
      <c r="A1426" s="1" t="s">
        <v>2880</v>
      </c>
      <c r="B1426" s="1" t="s">
        <v>2881</v>
      </c>
      <c r="C1426" s="1">
        <f t="shared" si="22"/>
        <v>1624</v>
      </c>
    </row>
    <row r="1427" spans="1:3" x14ac:dyDescent="0.3">
      <c r="A1427" s="1" t="s">
        <v>2882</v>
      </c>
      <c r="B1427" s="1" t="s">
        <v>2883</v>
      </c>
      <c r="C1427" s="1">
        <f t="shared" si="22"/>
        <v>1625</v>
      </c>
    </row>
    <row r="1428" spans="1:3" x14ac:dyDescent="0.3">
      <c r="A1428" s="1" t="s">
        <v>2884</v>
      </c>
      <c r="B1428" s="1" t="s">
        <v>2885</v>
      </c>
      <c r="C1428" s="1">
        <f t="shared" si="22"/>
        <v>1626</v>
      </c>
    </row>
    <row r="1429" spans="1:3" x14ac:dyDescent="0.3">
      <c r="A1429" s="1" t="s">
        <v>2886</v>
      </c>
      <c r="B1429" s="1" t="s">
        <v>2887</v>
      </c>
      <c r="C1429" s="1">
        <f t="shared" si="22"/>
        <v>1627</v>
      </c>
    </row>
    <row r="1430" spans="1:3" x14ac:dyDescent="0.3">
      <c r="A1430" s="1" t="s">
        <v>2888</v>
      </c>
      <c r="B1430" s="1" t="s">
        <v>2889</v>
      </c>
      <c r="C1430" s="1">
        <f t="shared" si="22"/>
        <v>1628</v>
      </c>
    </row>
    <row r="1431" spans="1:3" x14ac:dyDescent="0.3">
      <c r="A1431" s="1" t="s">
        <v>2890</v>
      </c>
      <c r="B1431" s="1" t="s">
        <v>2891</v>
      </c>
      <c r="C1431" s="1">
        <f t="shared" si="22"/>
        <v>1629</v>
      </c>
    </row>
    <row r="1432" spans="1:3" x14ac:dyDescent="0.3">
      <c r="A1432" s="1" t="s">
        <v>2892</v>
      </c>
      <c r="B1432" s="1" t="s">
        <v>2893</v>
      </c>
      <c r="C1432" s="1">
        <f t="shared" si="22"/>
        <v>1630</v>
      </c>
    </row>
    <row r="1433" spans="1:3" x14ac:dyDescent="0.3">
      <c r="A1433" s="1" t="s">
        <v>2894</v>
      </c>
      <c r="B1433" s="1" t="s">
        <v>2895</v>
      </c>
      <c r="C1433" s="1">
        <f t="shared" si="22"/>
        <v>1631</v>
      </c>
    </row>
    <row r="1434" spans="1:3" x14ac:dyDescent="0.3">
      <c r="A1434" s="1" t="s">
        <v>2896</v>
      </c>
      <c r="B1434" s="1" t="s">
        <v>2897</v>
      </c>
      <c r="C1434" s="1">
        <f t="shared" si="22"/>
        <v>1632</v>
      </c>
    </row>
    <row r="1435" spans="1:3" x14ac:dyDescent="0.3">
      <c r="A1435" s="1" t="s">
        <v>2898</v>
      </c>
      <c r="B1435" s="1" t="s">
        <v>2899</v>
      </c>
      <c r="C1435" s="1">
        <f t="shared" si="22"/>
        <v>1633</v>
      </c>
    </row>
    <row r="1436" spans="1:3" x14ac:dyDescent="0.3">
      <c r="A1436" s="1" t="s">
        <v>2900</v>
      </c>
      <c r="B1436" s="1" t="s">
        <v>2901</v>
      </c>
      <c r="C1436" s="1">
        <f t="shared" si="22"/>
        <v>1634</v>
      </c>
    </row>
    <row r="1437" spans="1:3" x14ac:dyDescent="0.3">
      <c r="A1437" s="1" t="s">
        <v>2902</v>
      </c>
      <c r="B1437" s="1" t="s">
        <v>2903</v>
      </c>
      <c r="C1437" s="1">
        <f t="shared" si="22"/>
        <v>1635</v>
      </c>
    </row>
    <row r="1438" spans="1:3" x14ac:dyDescent="0.3">
      <c r="A1438" s="1" t="s">
        <v>2904</v>
      </c>
      <c r="B1438" s="1" t="s">
        <v>2905</v>
      </c>
      <c r="C1438" s="1">
        <f t="shared" si="22"/>
        <v>1636</v>
      </c>
    </row>
    <row r="1439" spans="1:3" x14ac:dyDescent="0.3">
      <c r="A1439" s="1" t="s">
        <v>2906</v>
      </c>
      <c r="B1439" s="1" t="s">
        <v>2907</v>
      </c>
      <c r="C1439" s="1">
        <f t="shared" si="22"/>
        <v>1637</v>
      </c>
    </row>
    <row r="1440" spans="1:3" x14ac:dyDescent="0.3">
      <c r="A1440" s="1" t="s">
        <v>2908</v>
      </c>
      <c r="B1440" s="1" t="s">
        <v>2909</v>
      </c>
      <c r="C1440" s="1">
        <f t="shared" si="22"/>
        <v>1638</v>
      </c>
    </row>
    <row r="1441" spans="1:3" x14ac:dyDescent="0.3">
      <c r="A1441" s="1" t="s">
        <v>2910</v>
      </c>
      <c r="B1441" s="1" t="s">
        <v>2911</v>
      </c>
      <c r="C1441" s="1">
        <f t="shared" si="22"/>
        <v>1639</v>
      </c>
    </row>
    <row r="1442" spans="1:3" x14ac:dyDescent="0.3">
      <c r="A1442" s="1" t="s">
        <v>2912</v>
      </c>
      <c r="B1442" s="1" t="s">
        <v>2913</v>
      </c>
      <c r="C1442" s="1">
        <f t="shared" si="22"/>
        <v>1640</v>
      </c>
    </row>
    <row r="1443" spans="1:3" x14ac:dyDescent="0.3">
      <c r="A1443" s="1" t="s">
        <v>2914</v>
      </c>
      <c r="B1443" s="1" t="s">
        <v>2915</v>
      </c>
      <c r="C1443" s="1">
        <f t="shared" si="22"/>
        <v>1641</v>
      </c>
    </row>
    <row r="1444" spans="1:3" x14ac:dyDescent="0.3">
      <c r="A1444" s="1" t="s">
        <v>2916</v>
      </c>
      <c r="B1444" s="1" t="s">
        <v>2917</v>
      </c>
      <c r="C1444" s="1">
        <f t="shared" si="22"/>
        <v>1642</v>
      </c>
    </row>
    <row r="1445" spans="1:3" x14ac:dyDescent="0.3">
      <c r="A1445" s="1" t="s">
        <v>2918</v>
      </c>
      <c r="B1445" s="1" t="s">
        <v>2919</v>
      </c>
      <c r="C1445" s="1">
        <f t="shared" si="22"/>
        <v>1643</v>
      </c>
    </row>
    <row r="1446" spans="1:3" x14ac:dyDescent="0.3">
      <c r="A1446" s="1" t="s">
        <v>2920</v>
      </c>
      <c r="B1446" s="1" t="s">
        <v>2921</v>
      </c>
      <c r="C1446" s="1">
        <f t="shared" si="22"/>
        <v>1644</v>
      </c>
    </row>
    <row r="1447" spans="1:3" x14ac:dyDescent="0.3">
      <c r="A1447" s="1" t="s">
        <v>2922</v>
      </c>
      <c r="B1447" s="1" t="s">
        <v>2923</v>
      </c>
      <c r="C1447" s="1">
        <f t="shared" si="22"/>
        <v>1645</v>
      </c>
    </row>
    <row r="1448" spans="1:3" x14ac:dyDescent="0.3">
      <c r="A1448" s="1" t="s">
        <v>2924</v>
      </c>
      <c r="B1448" s="1" t="s">
        <v>2925</v>
      </c>
      <c r="C1448" s="1">
        <f t="shared" si="22"/>
        <v>1646</v>
      </c>
    </row>
    <row r="1449" spans="1:3" x14ac:dyDescent="0.3">
      <c r="A1449" s="1" t="s">
        <v>2926</v>
      </c>
      <c r="B1449" s="1" t="s">
        <v>2927</v>
      </c>
      <c r="C1449" s="1">
        <f t="shared" si="22"/>
        <v>1647</v>
      </c>
    </row>
    <row r="1450" spans="1:3" x14ac:dyDescent="0.3">
      <c r="A1450" s="1" t="s">
        <v>2928</v>
      </c>
      <c r="B1450" s="1" t="s">
        <v>2929</v>
      </c>
      <c r="C1450" s="1">
        <f t="shared" si="22"/>
        <v>1648</v>
      </c>
    </row>
    <row r="1451" spans="1:3" x14ac:dyDescent="0.3">
      <c r="A1451" s="1" t="s">
        <v>2930</v>
      </c>
      <c r="B1451" s="1" t="s">
        <v>2931</v>
      </c>
      <c r="C1451" s="1">
        <f t="shared" si="22"/>
        <v>1649</v>
      </c>
    </row>
    <row r="1452" spans="1:3" x14ac:dyDescent="0.3">
      <c r="A1452" s="1" t="s">
        <v>2932</v>
      </c>
      <c r="B1452" s="1" t="s">
        <v>2933</v>
      </c>
      <c r="C1452" s="1">
        <f t="shared" si="22"/>
        <v>1650</v>
      </c>
    </row>
    <row r="1453" spans="1:3" x14ac:dyDescent="0.3">
      <c r="A1453" s="1" t="s">
        <v>2934</v>
      </c>
      <c r="B1453" s="1" t="s">
        <v>2935</v>
      </c>
      <c r="C1453" s="1">
        <f t="shared" si="22"/>
        <v>1651</v>
      </c>
    </row>
    <row r="1454" spans="1:3" x14ac:dyDescent="0.3">
      <c r="A1454" s="1" t="s">
        <v>2936</v>
      </c>
      <c r="B1454" s="1" t="s">
        <v>2937</v>
      </c>
      <c r="C1454" s="1">
        <f t="shared" si="22"/>
        <v>1652</v>
      </c>
    </row>
    <row r="1455" spans="1:3" x14ac:dyDescent="0.3">
      <c r="A1455" s="1" t="s">
        <v>2938</v>
      </c>
      <c r="B1455" s="1" t="s">
        <v>2939</v>
      </c>
      <c r="C1455" s="1">
        <f t="shared" si="22"/>
        <v>1653</v>
      </c>
    </row>
    <row r="1456" spans="1:3" x14ac:dyDescent="0.3">
      <c r="A1456" s="1" t="s">
        <v>2940</v>
      </c>
      <c r="B1456" s="1" t="s">
        <v>2941</v>
      </c>
      <c r="C1456" s="1">
        <f t="shared" si="22"/>
        <v>1654</v>
      </c>
    </row>
    <row r="1457" spans="1:3" x14ac:dyDescent="0.3">
      <c r="A1457" s="1" t="s">
        <v>2942</v>
      </c>
      <c r="B1457" s="1" t="s">
        <v>2943</v>
      </c>
      <c r="C1457" s="1">
        <f t="shared" si="22"/>
        <v>1655</v>
      </c>
    </row>
    <row r="1458" spans="1:3" x14ac:dyDescent="0.3">
      <c r="A1458" s="1" t="s">
        <v>2944</v>
      </c>
      <c r="B1458" s="1" t="s">
        <v>2945</v>
      </c>
      <c r="C1458" s="1">
        <f t="shared" si="22"/>
        <v>1656</v>
      </c>
    </row>
    <row r="1459" spans="1:3" x14ac:dyDescent="0.3">
      <c r="A1459" s="1" t="s">
        <v>2946</v>
      </c>
      <c r="B1459" s="1" t="s">
        <v>2947</v>
      </c>
      <c r="C1459" s="1">
        <f t="shared" si="22"/>
        <v>1657</v>
      </c>
    </row>
    <row r="1460" spans="1:3" x14ac:dyDescent="0.3">
      <c r="A1460" s="1" t="s">
        <v>2948</v>
      </c>
      <c r="B1460" s="1" t="s">
        <v>2949</v>
      </c>
      <c r="C1460" s="1">
        <f t="shared" si="22"/>
        <v>1658</v>
      </c>
    </row>
    <row r="1461" spans="1:3" x14ac:dyDescent="0.3">
      <c r="A1461" s="1" t="s">
        <v>2950</v>
      </c>
      <c r="B1461" s="1" t="s">
        <v>2951</v>
      </c>
      <c r="C1461" s="1">
        <f t="shared" si="22"/>
        <v>1659</v>
      </c>
    </row>
    <row r="1462" spans="1:3" x14ac:dyDescent="0.3">
      <c r="A1462" s="1" t="s">
        <v>2952</v>
      </c>
      <c r="B1462" s="1" t="s">
        <v>2953</v>
      </c>
      <c r="C1462" s="1">
        <f t="shared" si="22"/>
        <v>1660</v>
      </c>
    </row>
    <row r="1463" spans="1:3" x14ac:dyDescent="0.3">
      <c r="A1463" s="1" t="s">
        <v>2954</v>
      </c>
      <c r="B1463" s="1" t="s">
        <v>2955</v>
      </c>
      <c r="C1463" s="1">
        <f t="shared" si="22"/>
        <v>1661</v>
      </c>
    </row>
    <row r="1464" spans="1:3" x14ac:dyDescent="0.3">
      <c r="A1464" s="1" t="s">
        <v>2956</v>
      </c>
      <c r="B1464" s="1" t="s">
        <v>2957</v>
      </c>
      <c r="C1464" s="1">
        <f t="shared" si="22"/>
        <v>1662</v>
      </c>
    </row>
    <row r="1465" spans="1:3" x14ac:dyDescent="0.3">
      <c r="A1465" s="1" t="s">
        <v>2958</v>
      </c>
      <c r="B1465" s="1" t="s">
        <v>2959</v>
      </c>
      <c r="C1465" s="1">
        <f t="shared" si="22"/>
        <v>1663</v>
      </c>
    </row>
    <row r="1466" spans="1:3" x14ac:dyDescent="0.3">
      <c r="A1466" s="1" t="s">
        <v>2960</v>
      </c>
      <c r="B1466" s="1" t="s">
        <v>2961</v>
      </c>
      <c r="C1466" s="1">
        <f t="shared" si="22"/>
        <v>1664</v>
      </c>
    </row>
    <row r="1467" spans="1:3" x14ac:dyDescent="0.3">
      <c r="A1467" s="1" t="s">
        <v>2962</v>
      </c>
      <c r="B1467" s="1" t="s">
        <v>2963</v>
      </c>
      <c r="C1467" s="1">
        <f t="shared" si="22"/>
        <v>1665</v>
      </c>
    </row>
    <row r="1468" spans="1:3" x14ac:dyDescent="0.3">
      <c r="A1468" s="1" t="s">
        <v>2964</v>
      </c>
      <c r="B1468" s="1" t="s">
        <v>2965</v>
      </c>
      <c r="C1468" s="1">
        <f t="shared" si="22"/>
        <v>1666</v>
      </c>
    </row>
    <row r="1469" spans="1:3" x14ac:dyDescent="0.3">
      <c r="A1469" s="1" t="s">
        <v>2966</v>
      </c>
      <c r="B1469" s="1" t="s">
        <v>2967</v>
      </c>
      <c r="C1469" s="1">
        <f t="shared" si="22"/>
        <v>1667</v>
      </c>
    </row>
    <row r="1470" spans="1:3" x14ac:dyDescent="0.3">
      <c r="A1470" s="1" t="s">
        <v>2968</v>
      </c>
      <c r="B1470" s="1" t="s">
        <v>2969</v>
      </c>
      <c r="C1470" s="1">
        <f t="shared" si="22"/>
        <v>1668</v>
      </c>
    </row>
    <row r="1471" spans="1:3" x14ac:dyDescent="0.3">
      <c r="A1471" s="1" t="s">
        <v>2970</v>
      </c>
      <c r="B1471" s="1" t="s">
        <v>2971</v>
      </c>
      <c r="C1471" s="1">
        <f t="shared" si="22"/>
        <v>1669</v>
      </c>
    </row>
    <row r="1472" spans="1:3" x14ac:dyDescent="0.3">
      <c r="A1472" s="1" t="s">
        <v>2972</v>
      </c>
      <c r="B1472" s="1" t="s">
        <v>2973</v>
      </c>
      <c r="C1472" s="1">
        <f t="shared" si="22"/>
        <v>1670</v>
      </c>
    </row>
    <row r="1473" spans="1:3" x14ac:dyDescent="0.3">
      <c r="A1473" s="1" t="s">
        <v>2974</v>
      </c>
      <c r="B1473" s="1" t="s">
        <v>2975</v>
      </c>
      <c r="C1473" s="1">
        <f t="shared" si="22"/>
        <v>1671</v>
      </c>
    </row>
    <row r="1474" spans="1:3" x14ac:dyDescent="0.3">
      <c r="A1474" s="1" t="s">
        <v>2976</v>
      </c>
      <c r="B1474" s="1" t="s">
        <v>2977</v>
      </c>
      <c r="C1474" s="1">
        <f t="shared" si="22"/>
        <v>1672</v>
      </c>
    </row>
    <row r="1475" spans="1:3" x14ac:dyDescent="0.3">
      <c r="A1475" s="1" t="s">
        <v>2978</v>
      </c>
      <c r="B1475" s="1" t="s">
        <v>2979</v>
      </c>
      <c r="C1475" s="1">
        <f t="shared" si="22"/>
        <v>1673</v>
      </c>
    </row>
    <row r="1476" spans="1:3" x14ac:dyDescent="0.3">
      <c r="A1476" s="1" t="s">
        <v>2980</v>
      </c>
      <c r="B1476" s="1" t="s">
        <v>2981</v>
      </c>
      <c r="C1476" s="1">
        <f t="shared" ref="C1476:C1539" si="23">C1475+1</f>
        <v>1674</v>
      </c>
    </row>
    <row r="1477" spans="1:3" x14ac:dyDescent="0.3">
      <c r="A1477" s="1" t="s">
        <v>2982</v>
      </c>
      <c r="B1477" s="1" t="s">
        <v>2983</v>
      </c>
      <c r="C1477" s="1">
        <f t="shared" si="23"/>
        <v>1675</v>
      </c>
    </row>
    <row r="1478" spans="1:3" x14ac:dyDescent="0.3">
      <c r="A1478" s="1" t="s">
        <v>2984</v>
      </c>
      <c r="B1478" s="1" t="s">
        <v>2985</v>
      </c>
      <c r="C1478" s="1">
        <f t="shared" si="23"/>
        <v>1676</v>
      </c>
    </row>
    <row r="1479" spans="1:3" x14ac:dyDescent="0.3">
      <c r="A1479" s="1" t="s">
        <v>2986</v>
      </c>
      <c r="B1479" s="1" t="s">
        <v>2987</v>
      </c>
      <c r="C1479" s="1">
        <f t="shared" si="23"/>
        <v>1677</v>
      </c>
    </row>
    <row r="1480" spans="1:3" x14ac:dyDescent="0.3">
      <c r="A1480" s="1" t="s">
        <v>2988</v>
      </c>
      <c r="B1480" s="1" t="s">
        <v>2989</v>
      </c>
      <c r="C1480" s="1">
        <f t="shared" si="23"/>
        <v>1678</v>
      </c>
    </row>
    <row r="1481" spans="1:3" x14ac:dyDescent="0.3">
      <c r="A1481" s="1" t="s">
        <v>2990</v>
      </c>
      <c r="B1481" s="1" t="s">
        <v>2991</v>
      </c>
      <c r="C1481" s="1">
        <f t="shared" si="23"/>
        <v>1679</v>
      </c>
    </row>
    <row r="1482" spans="1:3" x14ac:dyDescent="0.3">
      <c r="A1482" s="1" t="s">
        <v>2992</v>
      </c>
      <c r="B1482" s="1" t="s">
        <v>2993</v>
      </c>
      <c r="C1482" s="1">
        <f t="shared" si="23"/>
        <v>1680</v>
      </c>
    </row>
    <row r="1483" spans="1:3" x14ac:dyDescent="0.3">
      <c r="A1483" s="1" t="s">
        <v>2994</v>
      </c>
      <c r="B1483" s="1" t="s">
        <v>2995</v>
      </c>
      <c r="C1483" s="1">
        <f t="shared" si="23"/>
        <v>1681</v>
      </c>
    </row>
    <row r="1484" spans="1:3" x14ac:dyDescent="0.3">
      <c r="A1484" s="1" t="s">
        <v>2996</v>
      </c>
      <c r="B1484" s="1" t="s">
        <v>2997</v>
      </c>
      <c r="C1484" s="1">
        <f t="shared" si="23"/>
        <v>1682</v>
      </c>
    </row>
    <row r="1485" spans="1:3" x14ac:dyDescent="0.3">
      <c r="A1485" s="1" t="s">
        <v>2998</v>
      </c>
      <c r="B1485" s="1" t="s">
        <v>2999</v>
      </c>
      <c r="C1485" s="1">
        <f t="shared" si="23"/>
        <v>1683</v>
      </c>
    </row>
    <row r="1486" spans="1:3" x14ac:dyDescent="0.3">
      <c r="A1486" s="1" t="s">
        <v>3000</v>
      </c>
      <c r="B1486" s="1" t="s">
        <v>3001</v>
      </c>
      <c r="C1486" s="1">
        <f t="shared" si="23"/>
        <v>1684</v>
      </c>
    </row>
    <row r="1487" spans="1:3" x14ac:dyDescent="0.3">
      <c r="A1487" s="1" t="s">
        <v>3002</v>
      </c>
      <c r="B1487" s="1" t="s">
        <v>3003</v>
      </c>
      <c r="C1487" s="1">
        <f t="shared" si="23"/>
        <v>1685</v>
      </c>
    </row>
    <row r="1488" spans="1:3" x14ac:dyDescent="0.3">
      <c r="A1488" s="1" t="s">
        <v>3004</v>
      </c>
      <c r="B1488" s="1" t="s">
        <v>3005</v>
      </c>
      <c r="C1488" s="1">
        <f t="shared" si="23"/>
        <v>1686</v>
      </c>
    </row>
    <row r="1489" spans="1:3" x14ac:dyDescent="0.3">
      <c r="A1489" s="1" t="s">
        <v>3006</v>
      </c>
      <c r="B1489" s="1" t="s">
        <v>3007</v>
      </c>
      <c r="C1489" s="1">
        <f t="shared" si="23"/>
        <v>1687</v>
      </c>
    </row>
    <row r="1490" spans="1:3" x14ac:dyDescent="0.3">
      <c r="A1490" s="1" t="s">
        <v>3008</v>
      </c>
      <c r="B1490" s="1" t="s">
        <v>3009</v>
      </c>
      <c r="C1490" s="1">
        <f t="shared" si="23"/>
        <v>1688</v>
      </c>
    </row>
    <row r="1491" spans="1:3" x14ac:dyDescent="0.3">
      <c r="A1491" s="1" t="s">
        <v>3010</v>
      </c>
      <c r="B1491" s="1" t="s">
        <v>3011</v>
      </c>
      <c r="C1491" s="1">
        <f t="shared" si="23"/>
        <v>1689</v>
      </c>
    </row>
    <row r="1492" spans="1:3" x14ac:dyDescent="0.3">
      <c r="A1492" s="1" t="s">
        <v>3012</v>
      </c>
      <c r="B1492" s="1" t="s">
        <v>3013</v>
      </c>
      <c r="C1492" s="1">
        <f t="shared" si="23"/>
        <v>1690</v>
      </c>
    </row>
    <row r="1493" spans="1:3" x14ac:dyDescent="0.3">
      <c r="A1493" s="1" t="s">
        <v>3014</v>
      </c>
      <c r="B1493" s="1" t="s">
        <v>3015</v>
      </c>
      <c r="C1493" s="1">
        <f t="shared" si="23"/>
        <v>1691</v>
      </c>
    </row>
    <row r="1494" spans="1:3" x14ac:dyDescent="0.3">
      <c r="A1494" s="1" t="s">
        <v>3016</v>
      </c>
      <c r="B1494" s="1" t="s">
        <v>3017</v>
      </c>
      <c r="C1494" s="1">
        <f t="shared" si="23"/>
        <v>1692</v>
      </c>
    </row>
    <row r="1495" spans="1:3" x14ac:dyDescent="0.3">
      <c r="A1495" s="1" t="s">
        <v>3018</v>
      </c>
      <c r="B1495" s="1" t="s">
        <v>3019</v>
      </c>
      <c r="C1495" s="1">
        <f t="shared" si="23"/>
        <v>1693</v>
      </c>
    </row>
    <row r="1496" spans="1:3" x14ac:dyDescent="0.3">
      <c r="A1496" s="1" t="s">
        <v>3020</v>
      </c>
      <c r="B1496" s="1" t="s">
        <v>3021</v>
      </c>
      <c r="C1496" s="1">
        <f t="shared" si="23"/>
        <v>1694</v>
      </c>
    </row>
    <row r="1497" spans="1:3" x14ac:dyDescent="0.3">
      <c r="A1497" s="1" t="s">
        <v>3022</v>
      </c>
      <c r="B1497" s="1" t="s">
        <v>3023</v>
      </c>
      <c r="C1497" s="1">
        <f t="shared" si="23"/>
        <v>1695</v>
      </c>
    </row>
    <row r="1498" spans="1:3" x14ac:dyDescent="0.3">
      <c r="A1498" s="1" t="s">
        <v>3024</v>
      </c>
      <c r="B1498" s="1" t="s">
        <v>3025</v>
      </c>
      <c r="C1498" s="1">
        <f t="shared" si="23"/>
        <v>1696</v>
      </c>
    </row>
    <row r="1499" spans="1:3" x14ac:dyDescent="0.3">
      <c r="A1499" s="1" t="s">
        <v>3026</v>
      </c>
      <c r="B1499" s="1" t="s">
        <v>3027</v>
      </c>
      <c r="C1499" s="1">
        <f t="shared" si="23"/>
        <v>1697</v>
      </c>
    </row>
    <row r="1500" spans="1:3" x14ac:dyDescent="0.3">
      <c r="A1500" s="1" t="s">
        <v>3028</v>
      </c>
      <c r="B1500" s="1" t="s">
        <v>3029</v>
      </c>
      <c r="C1500" s="1">
        <f t="shared" si="23"/>
        <v>1698</v>
      </c>
    </row>
    <row r="1501" spans="1:3" x14ac:dyDescent="0.3">
      <c r="A1501" s="1" t="s">
        <v>3030</v>
      </c>
      <c r="B1501" s="1" t="s">
        <v>3031</v>
      </c>
      <c r="C1501" s="1">
        <f t="shared" si="23"/>
        <v>1699</v>
      </c>
    </row>
    <row r="1502" spans="1:3" x14ac:dyDescent="0.3">
      <c r="A1502" s="1" t="s">
        <v>3032</v>
      </c>
      <c r="B1502" s="1" t="s">
        <v>3033</v>
      </c>
      <c r="C1502" s="1">
        <f t="shared" si="23"/>
        <v>1700</v>
      </c>
    </row>
    <row r="1503" spans="1:3" x14ac:dyDescent="0.3">
      <c r="A1503" s="1" t="s">
        <v>3034</v>
      </c>
      <c r="B1503" s="1" t="s">
        <v>3035</v>
      </c>
      <c r="C1503" s="1">
        <f t="shared" si="23"/>
        <v>1701</v>
      </c>
    </row>
    <row r="1504" spans="1:3" x14ac:dyDescent="0.3">
      <c r="A1504" s="1" t="s">
        <v>3036</v>
      </c>
      <c r="B1504" s="1" t="s">
        <v>3037</v>
      </c>
      <c r="C1504" s="1">
        <f t="shared" si="23"/>
        <v>1702</v>
      </c>
    </row>
    <row r="1505" spans="1:3" x14ac:dyDescent="0.3">
      <c r="A1505" s="1" t="s">
        <v>3038</v>
      </c>
      <c r="B1505" s="1" t="s">
        <v>3039</v>
      </c>
      <c r="C1505" s="1">
        <f t="shared" si="23"/>
        <v>1703</v>
      </c>
    </row>
    <row r="1506" spans="1:3" x14ac:dyDescent="0.3">
      <c r="A1506" s="1" t="s">
        <v>3040</v>
      </c>
      <c r="B1506" s="1" t="s">
        <v>3041</v>
      </c>
      <c r="C1506" s="1">
        <f t="shared" si="23"/>
        <v>1704</v>
      </c>
    </row>
    <row r="1507" spans="1:3" x14ac:dyDescent="0.3">
      <c r="A1507" s="1" t="s">
        <v>3042</v>
      </c>
      <c r="B1507" s="1" t="s">
        <v>3043</v>
      </c>
      <c r="C1507" s="1">
        <f t="shared" si="23"/>
        <v>1705</v>
      </c>
    </row>
    <row r="1508" spans="1:3" x14ac:dyDescent="0.3">
      <c r="A1508" s="1" t="s">
        <v>3044</v>
      </c>
      <c r="B1508" s="1" t="s">
        <v>3045</v>
      </c>
      <c r="C1508" s="1">
        <f t="shared" si="23"/>
        <v>1706</v>
      </c>
    </row>
    <row r="1509" spans="1:3" x14ac:dyDescent="0.3">
      <c r="A1509" s="1" t="s">
        <v>3046</v>
      </c>
      <c r="B1509" s="1" t="s">
        <v>3047</v>
      </c>
      <c r="C1509" s="1">
        <f t="shared" si="23"/>
        <v>1707</v>
      </c>
    </row>
    <row r="1510" spans="1:3" x14ac:dyDescent="0.3">
      <c r="A1510" s="1" t="s">
        <v>3048</v>
      </c>
      <c r="B1510" s="1" t="s">
        <v>3049</v>
      </c>
      <c r="C1510" s="1">
        <f t="shared" si="23"/>
        <v>1708</v>
      </c>
    </row>
    <row r="1511" spans="1:3" x14ac:dyDescent="0.3">
      <c r="A1511" s="1" t="s">
        <v>3050</v>
      </c>
      <c r="B1511" s="1" t="s">
        <v>3051</v>
      </c>
      <c r="C1511" s="1">
        <f t="shared" si="23"/>
        <v>1709</v>
      </c>
    </row>
    <row r="1512" spans="1:3" x14ac:dyDescent="0.3">
      <c r="A1512" s="1" t="s">
        <v>3052</v>
      </c>
      <c r="B1512" s="1" t="s">
        <v>3053</v>
      </c>
      <c r="C1512" s="1">
        <f t="shared" si="23"/>
        <v>1710</v>
      </c>
    </row>
    <row r="1513" spans="1:3" x14ac:dyDescent="0.3">
      <c r="A1513" s="1" t="s">
        <v>3054</v>
      </c>
      <c r="B1513" s="1" t="s">
        <v>3055</v>
      </c>
      <c r="C1513" s="1">
        <f t="shared" si="23"/>
        <v>1711</v>
      </c>
    </row>
    <row r="1514" spans="1:3" x14ac:dyDescent="0.3">
      <c r="A1514" s="1" t="s">
        <v>3056</v>
      </c>
      <c r="B1514" s="1" t="s">
        <v>3057</v>
      </c>
      <c r="C1514" s="1">
        <f t="shared" si="23"/>
        <v>1712</v>
      </c>
    </row>
    <row r="1515" spans="1:3" x14ac:dyDescent="0.3">
      <c r="A1515" s="1" t="s">
        <v>3058</v>
      </c>
      <c r="B1515" s="1" t="s">
        <v>3059</v>
      </c>
      <c r="C1515" s="1">
        <f t="shared" si="23"/>
        <v>1713</v>
      </c>
    </row>
    <row r="1516" spans="1:3" x14ac:dyDescent="0.3">
      <c r="A1516" s="1" t="s">
        <v>3060</v>
      </c>
      <c r="B1516" s="1" t="s">
        <v>3061</v>
      </c>
      <c r="C1516" s="1">
        <f t="shared" si="23"/>
        <v>1714</v>
      </c>
    </row>
    <row r="1517" spans="1:3" x14ac:dyDescent="0.3">
      <c r="A1517" s="1" t="s">
        <v>3062</v>
      </c>
      <c r="B1517" s="1" t="s">
        <v>3063</v>
      </c>
      <c r="C1517" s="1">
        <f t="shared" si="23"/>
        <v>1715</v>
      </c>
    </row>
    <row r="1518" spans="1:3" x14ac:dyDescent="0.3">
      <c r="A1518" s="1" t="s">
        <v>3064</v>
      </c>
      <c r="B1518" s="1" t="s">
        <v>3065</v>
      </c>
      <c r="C1518" s="1">
        <f t="shared" si="23"/>
        <v>1716</v>
      </c>
    </row>
    <row r="1519" spans="1:3" x14ac:dyDescent="0.3">
      <c r="A1519" s="1" t="s">
        <v>3066</v>
      </c>
      <c r="B1519" s="1" t="s">
        <v>3067</v>
      </c>
      <c r="C1519" s="1">
        <f t="shared" si="23"/>
        <v>1717</v>
      </c>
    </row>
    <row r="1520" spans="1:3" x14ac:dyDescent="0.3">
      <c r="A1520" s="1" t="s">
        <v>3068</v>
      </c>
      <c r="B1520" s="1" t="s">
        <v>3069</v>
      </c>
      <c r="C1520" s="1">
        <f t="shared" si="23"/>
        <v>1718</v>
      </c>
    </row>
    <row r="1521" spans="1:3" x14ac:dyDescent="0.3">
      <c r="A1521" s="1" t="s">
        <v>3070</v>
      </c>
      <c r="B1521" s="1" t="s">
        <v>3071</v>
      </c>
      <c r="C1521" s="1">
        <f t="shared" si="23"/>
        <v>1719</v>
      </c>
    </row>
    <row r="1522" spans="1:3" x14ac:dyDescent="0.3">
      <c r="A1522" s="1" t="s">
        <v>3072</v>
      </c>
      <c r="B1522" s="1" t="s">
        <v>3073</v>
      </c>
      <c r="C1522" s="1">
        <f t="shared" si="23"/>
        <v>1720</v>
      </c>
    </row>
    <row r="1523" spans="1:3" x14ac:dyDescent="0.3">
      <c r="A1523" s="1" t="s">
        <v>3074</v>
      </c>
      <c r="B1523" s="1" t="s">
        <v>3075</v>
      </c>
      <c r="C1523" s="1">
        <f t="shared" si="23"/>
        <v>1721</v>
      </c>
    </row>
    <row r="1524" spans="1:3" x14ac:dyDescent="0.3">
      <c r="A1524" s="1" t="s">
        <v>3076</v>
      </c>
      <c r="B1524" s="1" t="s">
        <v>3077</v>
      </c>
      <c r="C1524" s="1">
        <f t="shared" si="23"/>
        <v>1722</v>
      </c>
    </row>
    <row r="1525" spans="1:3" x14ac:dyDescent="0.3">
      <c r="A1525" s="1" t="s">
        <v>3078</v>
      </c>
      <c r="B1525" s="1" t="s">
        <v>3079</v>
      </c>
      <c r="C1525" s="1">
        <f t="shared" si="23"/>
        <v>1723</v>
      </c>
    </row>
    <row r="1526" spans="1:3" x14ac:dyDescent="0.3">
      <c r="A1526" s="1" t="s">
        <v>3080</v>
      </c>
      <c r="B1526" s="1" t="s">
        <v>3081</v>
      </c>
      <c r="C1526" s="1">
        <f t="shared" si="23"/>
        <v>1724</v>
      </c>
    </row>
    <row r="1527" spans="1:3" x14ac:dyDescent="0.3">
      <c r="A1527" s="1" t="s">
        <v>3082</v>
      </c>
      <c r="B1527" s="1" t="s">
        <v>3083</v>
      </c>
      <c r="C1527" s="1">
        <f t="shared" si="23"/>
        <v>1725</v>
      </c>
    </row>
    <row r="1528" spans="1:3" x14ac:dyDescent="0.3">
      <c r="A1528" s="1" t="s">
        <v>3084</v>
      </c>
      <c r="B1528" s="1" t="s">
        <v>3085</v>
      </c>
      <c r="C1528" s="1">
        <f t="shared" si="23"/>
        <v>1726</v>
      </c>
    </row>
    <row r="1529" spans="1:3" x14ac:dyDescent="0.3">
      <c r="A1529" s="1" t="s">
        <v>3086</v>
      </c>
      <c r="B1529" s="1" t="s">
        <v>3087</v>
      </c>
      <c r="C1529" s="1">
        <f t="shared" si="23"/>
        <v>1727</v>
      </c>
    </row>
    <row r="1530" spans="1:3" x14ac:dyDescent="0.3">
      <c r="A1530" s="1" t="s">
        <v>3088</v>
      </c>
      <c r="B1530" s="1" t="s">
        <v>3089</v>
      </c>
      <c r="C1530" s="1">
        <f t="shared" si="23"/>
        <v>1728</v>
      </c>
    </row>
    <row r="1531" spans="1:3" x14ac:dyDescent="0.3">
      <c r="A1531" s="1" t="s">
        <v>3090</v>
      </c>
      <c r="B1531" s="1" t="s">
        <v>3091</v>
      </c>
      <c r="C1531" s="1">
        <f t="shared" si="23"/>
        <v>1729</v>
      </c>
    </row>
    <row r="1532" spans="1:3" x14ac:dyDescent="0.3">
      <c r="A1532" s="1" t="s">
        <v>3092</v>
      </c>
      <c r="B1532" s="1" t="s">
        <v>3093</v>
      </c>
      <c r="C1532" s="1">
        <f t="shared" si="23"/>
        <v>1730</v>
      </c>
    </row>
    <row r="1533" spans="1:3" x14ac:dyDescent="0.3">
      <c r="A1533" s="1" t="s">
        <v>3094</v>
      </c>
      <c r="B1533" s="1" t="s">
        <v>3095</v>
      </c>
      <c r="C1533" s="1">
        <f t="shared" si="23"/>
        <v>1731</v>
      </c>
    </row>
    <row r="1534" spans="1:3" x14ac:dyDescent="0.3">
      <c r="A1534" s="1" t="s">
        <v>3096</v>
      </c>
      <c r="B1534" s="1" t="s">
        <v>3097</v>
      </c>
      <c r="C1534" s="1">
        <f t="shared" si="23"/>
        <v>1732</v>
      </c>
    </row>
    <row r="1535" spans="1:3" x14ac:dyDescent="0.3">
      <c r="A1535" s="1" t="s">
        <v>3098</v>
      </c>
      <c r="B1535" s="1" t="s">
        <v>3099</v>
      </c>
      <c r="C1535" s="1">
        <f t="shared" si="23"/>
        <v>1733</v>
      </c>
    </row>
    <row r="1536" spans="1:3" x14ac:dyDescent="0.3">
      <c r="A1536" s="1" t="s">
        <v>3100</v>
      </c>
      <c r="B1536" s="1" t="s">
        <v>3101</v>
      </c>
      <c r="C1536" s="1">
        <f t="shared" si="23"/>
        <v>1734</v>
      </c>
    </row>
    <row r="1537" spans="1:3" x14ac:dyDescent="0.3">
      <c r="A1537" s="1" t="s">
        <v>3102</v>
      </c>
      <c r="B1537" s="1" t="s">
        <v>3103</v>
      </c>
      <c r="C1537" s="1">
        <f t="shared" si="23"/>
        <v>1735</v>
      </c>
    </row>
    <row r="1538" spans="1:3" x14ac:dyDescent="0.3">
      <c r="A1538" s="1" t="s">
        <v>3104</v>
      </c>
      <c r="B1538" s="1" t="s">
        <v>3105</v>
      </c>
      <c r="C1538" s="1">
        <f t="shared" si="23"/>
        <v>1736</v>
      </c>
    </row>
    <row r="1539" spans="1:3" x14ac:dyDescent="0.3">
      <c r="A1539" s="1" t="s">
        <v>3106</v>
      </c>
      <c r="B1539" s="1" t="s">
        <v>3107</v>
      </c>
      <c r="C1539" s="1">
        <f t="shared" si="23"/>
        <v>1737</v>
      </c>
    </row>
    <row r="1540" spans="1:3" x14ac:dyDescent="0.3">
      <c r="A1540" s="1" t="s">
        <v>3108</v>
      </c>
      <c r="B1540" s="1" t="s">
        <v>3109</v>
      </c>
      <c r="C1540" s="1">
        <f t="shared" ref="C1540:C1603" si="24">C1539+1</f>
        <v>1738</v>
      </c>
    </row>
    <row r="1541" spans="1:3" x14ac:dyDescent="0.3">
      <c r="A1541" s="1" t="s">
        <v>3110</v>
      </c>
      <c r="B1541" s="1" t="s">
        <v>3111</v>
      </c>
      <c r="C1541" s="1">
        <f t="shared" si="24"/>
        <v>1739</v>
      </c>
    </row>
    <row r="1542" spans="1:3" x14ac:dyDescent="0.3">
      <c r="A1542" s="1" t="s">
        <v>3112</v>
      </c>
      <c r="B1542" s="1" t="s">
        <v>3113</v>
      </c>
      <c r="C1542" s="1">
        <f t="shared" si="24"/>
        <v>1740</v>
      </c>
    </row>
    <row r="1543" spans="1:3" x14ac:dyDescent="0.3">
      <c r="A1543" s="1" t="s">
        <v>3114</v>
      </c>
      <c r="B1543" s="1" t="s">
        <v>3115</v>
      </c>
      <c r="C1543" s="1">
        <f t="shared" si="24"/>
        <v>1741</v>
      </c>
    </row>
    <row r="1544" spans="1:3" x14ac:dyDescent="0.3">
      <c r="A1544" s="1" t="s">
        <v>3116</v>
      </c>
      <c r="B1544" s="1" t="s">
        <v>3117</v>
      </c>
      <c r="C1544" s="1">
        <f t="shared" si="24"/>
        <v>1742</v>
      </c>
    </row>
    <row r="1545" spans="1:3" x14ac:dyDescent="0.3">
      <c r="A1545" s="1" t="s">
        <v>3118</v>
      </c>
      <c r="B1545" s="1" t="s">
        <v>3119</v>
      </c>
      <c r="C1545" s="1">
        <f t="shared" si="24"/>
        <v>1743</v>
      </c>
    </row>
    <row r="1546" spans="1:3" x14ac:dyDescent="0.3">
      <c r="A1546" s="1" t="s">
        <v>3120</v>
      </c>
      <c r="B1546" s="1" t="s">
        <v>3121</v>
      </c>
      <c r="C1546" s="1">
        <f t="shared" si="24"/>
        <v>1744</v>
      </c>
    </row>
    <row r="1547" spans="1:3" x14ac:dyDescent="0.3">
      <c r="A1547" s="1" t="s">
        <v>3122</v>
      </c>
      <c r="B1547" s="1" t="s">
        <v>3123</v>
      </c>
      <c r="C1547" s="1">
        <f t="shared" si="24"/>
        <v>1745</v>
      </c>
    </row>
    <row r="1548" spans="1:3" x14ac:dyDescent="0.3">
      <c r="A1548" s="1" t="s">
        <v>3124</v>
      </c>
      <c r="B1548" s="1" t="s">
        <v>3125</v>
      </c>
      <c r="C1548" s="1">
        <f t="shared" si="24"/>
        <v>1746</v>
      </c>
    </row>
    <row r="1549" spans="1:3" x14ac:dyDescent="0.3">
      <c r="A1549" s="1" t="s">
        <v>3126</v>
      </c>
      <c r="B1549" s="1" t="s">
        <v>3127</v>
      </c>
      <c r="C1549" s="1">
        <f t="shared" si="24"/>
        <v>1747</v>
      </c>
    </row>
    <row r="1550" spans="1:3" x14ac:dyDescent="0.3">
      <c r="A1550" s="1" t="s">
        <v>3128</v>
      </c>
      <c r="B1550" s="1" t="s">
        <v>3129</v>
      </c>
      <c r="C1550" s="1">
        <f t="shared" si="24"/>
        <v>1748</v>
      </c>
    </row>
    <row r="1551" spans="1:3" x14ac:dyDescent="0.3">
      <c r="A1551" s="1" t="s">
        <v>3130</v>
      </c>
      <c r="B1551" s="1" t="s">
        <v>3131</v>
      </c>
      <c r="C1551" s="1">
        <f t="shared" si="24"/>
        <v>1749</v>
      </c>
    </row>
    <row r="1552" spans="1:3" x14ac:dyDescent="0.3">
      <c r="A1552" s="1" t="s">
        <v>3132</v>
      </c>
      <c r="B1552" s="1" t="s">
        <v>3133</v>
      </c>
      <c r="C1552" s="1">
        <f t="shared" si="24"/>
        <v>1750</v>
      </c>
    </row>
    <row r="1553" spans="1:3" x14ac:dyDescent="0.3">
      <c r="A1553" s="1" t="s">
        <v>3134</v>
      </c>
      <c r="B1553" s="1" t="s">
        <v>3135</v>
      </c>
      <c r="C1553" s="1">
        <f t="shared" si="24"/>
        <v>1751</v>
      </c>
    </row>
    <row r="1554" spans="1:3" x14ac:dyDescent="0.3">
      <c r="A1554" s="1" t="s">
        <v>3136</v>
      </c>
      <c r="B1554" s="1" t="s">
        <v>3137</v>
      </c>
      <c r="C1554" s="1">
        <f t="shared" si="24"/>
        <v>1752</v>
      </c>
    </row>
    <row r="1555" spans="1:3" x14ac:dyDescent="0.3">
      <c r="A1555" s="1" t="s">
        <v>3138</v>
      </c>
      <c r="B1555" s="1" t="s">
        <v>3139</v>
      </c>
      <c r="C1555" s="1">
        <f t="shared" si="24"/>
        <v>1753</v>
      </c>
    </row>
    <row r="1556" spans="1:3" x14ac:dyDescent="0.3">
      <c r="A1556" s="1" t="s">
        <v>3140</v>
      </c>
      <c r="B1556" s="1" t="s">
        <v>3141</v>
      </c>
      <c r="C1556" s="1">
        <f t="shared" si="24"/>
        <v>1754</v>
      </c>
    </row>
    <row r="1557" spans="1:3" x14ac:dyDescent="0.3">
      <c r="A1557" s="1" t="s">
        <v>3142</v>
      </c>
      <c r="B1557" s="1" t="s">
        <v>3143</v>
      </c>
      <c r="C1557" s="1">
        <f t="shared" si="24"/>
        <v>1755</v>
      </c>
    </row>
    <row r="1558" spans="1:3" x14ac:dyDescent="0.3">
      <c r="A1558" s="1" t="s">
        <v>3144</v>
      </c>
      <c r="B1558" s="1" t="s">
        <v>3145</v>
      </c>
      <c r="C1558" s="1">
        <f t="shared" si="24"/>
        <v>1756</v>
      </c>
    </row>
    <row r="1559" spans="1:3" x14ac:dyDescent="0.3">
      <c r="A1559" s="1" t="s">
        <v>3146</v>
      </c>
      <c r="B1559" s="1" t="s">
        <v>3147</v>
      </c>
      <c r="C1559" s="1">
        <f t="shared" si="24"/>
        <v>1757</v>
      </c>
    </row>
    <row r="1560" spans="1:3" x14ac:dyDescent="0.3">
      <c r="A1560" s="1" t="s">
        <v>3148</v>
      </c>
      <c r="B1560" s="1" t="s">
        <v>3149</v>
      </c>
      <c r="C1560" s="1">
        <f t="shared" si="24"/>
        <v>1758</v>
      </c>
    </row>
    <row r="1561" spans="1:3" x14ac:dyDescent="0.3">
      <c r="A1561" s="1" t="s">
        <v>3150</v>
      </c>
      <c r="B1561" s="1" t="s">
        <v>3151</v>
      </c>
      <c r="C1561" s="1">
        <f t="shared" si="24"/>
        <v>1759</v>
      </c>
    </row>
    <row r="1562" spans="1:3" x14ac:dyDescent="0.3">
      <c r="A1562" s="1" t="s">
        <v>3152</v>
      </c>
      <c r="B1562" s="1" t="s">
        <v>3153</v>
      </c>
      <c r="C1562" s="1">
        <f t="shared" si="24"/>
        <v>1760</v>
      </c>
    </row>
    <row r="1563" spans="1:3" x14ac:dyDescent="0.3">
      <c r="A1563" s="1" t="s">
        <v>3154</v>
      </c>
      <c r="B1563" s="1" t="s">
        <v>3155</v>
      </c>
      <c r="C1563" s="1">
        <f t="shared" si="24"/>
        <v>1761</v>
      </c>
    </row>
    <row r="1564" spans="1:3" x14ac:dyDescent="0.3">
      <c r="A1564" s="1" t="s">
        <v>3156</v>
      </c>
      <c r="B1564" s="1" t="s">
        <v>3157</v>
      </c>
      <c r="C1564" s="1">
        <f t="shared" si="24"/>
        <v>1762</v>
      </c>
    </row>
    <row r="1565" spans="1:3" x14ac:dyDescent="0.3">
      <c r="A1565" s="1" t="s">
        <v>3158</v>
      </c>
      <c r="B1565" s="1" t="s">
        <v>3159</v>
      </c>
      <c r="C1565" s="1">
        <f t="shared" si="24"/>
        <v>1763</v>
      </c>
    </row>
    <row r="1566" spans="1:3" x14ac:dyDescent="0.3">
      <c r="A1566" s="1" t="s">
        <v>3160</v>
      </c>
      <c r="B1566" s="1" t="s">
        <v>3161</v>
      </c>
      <c r="C1566" s="1">
        <f t="shared" si="24"/>
        <v>1764</v>
      </c>
    </row>
    <row r="1567" spans="1:3" x14ac:dyDescent="0.3">
      <c r="A1567" s="1" t="s">
        <v>3162</v>
      </c>
      <c r="B1567" s="1" t="s">
        <v>3163</v>
      </c>
      <c r="C1567" s="1">
        <f t="shared" si="24"/>
        <v>1765</v>
      </c>
    </row>
    <row r="1568" spans="1:3" x14ac:dyDescent="0.3">
      <c r="A1568" s="1" t="s">
        <v>3164</v>
      </c>
      <c r="B1568" s="1" t="s">
        <v>3165</v>
      </c>
      <c r="C1568" s="1">
        <f t="shared" si="24"/>
        <v>1766</v>
      </c>
    </row>
    <row r="1569" spans="1:3" x14ac:dyDescent="0.3">
      <c r="A1569" s="1" t="s">
        <v>3166</v>
      </c>
      <c r="B1569" s="1" t="s">
        <v>3167</v>
      </c>
      <c r="C1569" s="1">
        <f t="shared" si="24"/>
        <v>1767</v>
      </c>
    </row>
    <row r="1570" spans="1:3" x14ac:dyDescent="0.3">
      <c r="A1570" s="1" t="s">
        <v>3168</v>
      </c>
      <c r="B1570" s="1" t="s">
        <v>3169</v>
      </c>
      <c r="C1570" s="1">
        <f t="shared" si="24"/>
        <v>1768</v>
      </c>
    </row>
    <row r="1571" spans="1:3" x14ac:dyDescent="0.3">
      <c r="A1571" s="1" t="s">
        <v>3170</v>
      </c>
      <c r="B1571" s="1" t="s">
        <v>3171</v>
      </c>
      <c r="C1571" s="1">
        <f t="shared" si="24"/>
        <v>1769</v>
      </c>
    </row>
    <row r="1572" spans="1:3" x14ac:dyDescent="0.3">
      <c r="A1572" s="1" t="s">
        <v>3172</v>
      </c>
      <c r="B1572" s="1" t="s">
        <v>3173</v>
      </c>
      <c r="C1572" s="1">
        <f t="shared" si="24"/>
        <v>1770</v>
      </c>
    </row>
    <row r="1573" spans="1:3" x14ac:dyDescent="0.3">
      <c r="A1573" s="1" t="s">
        <v>3174</v>
      </c>
      <c r="B1573" s="1" t="s">
        <v>3175</v>
      </c>
      <c r="C1573" s="1">
        <f t="shared" si="24"/>
        <v>1771</v>
      </c>
    </row>
    <row r="1574" spans="1:3" x14ac:dyDescent="0.3">
      <c r="A1574" s="1" t="s">
        <v>3176</v>
      </c>
      <c r="B1574" s="1" t="s">
        <v>3177</v>
      </c>
      <c r="C1574" s="1">
        <f t="shared" si="24"/>
        <v>1772</v>
      </c>
    </row>
    <row r="1575" spans="1:3" x14ac:dyDescent="0.3">
      <c r="A1575" s="1" t="s">
        <v>3178</v>
      </c>
      <c r="B1575" s="1" t="s">
        <v>3179</v>
      </c>
      <c r="C1575" s="1">
        <f t="shared" si="24"/>
        <v>1773</v>
      </c>
    </row>
    <row r="1576" spans="1:3" x14ac:dyDescent="0.3">
      <c r="A1576" s="1" t="s">
        <v>3180</v>
      </c>
      <c r="B1576" s="1" t="s">
        <v>3181</v>
      </c>
      <c r="C1576" s="1">
        <f t="shared" si="24"/>
        <v>1774</v>
      </c>
    </row>
    <row r="1577" spans="1:3" x14ac:dyDescent="0.3">
      <c r="A1577" s="1" t="s">
        <v>3182</v>
      </c>
      <c r="B1577" s="1" t="s">
        <v>3183</v>
      </c>
      <c r="C1577" s="1">
        <f t="shared" si="24"/>
        <v>1775</v>
      </c>
    </row>
    <row r="1578" spans="1:3" x14ac:dyDescent="0.3">
      <c r="A1578" s="1" t="s">
        <v>3184</v>
      </c>
      <c r="B1578" s="1" t="s">
        <v>3185</v>
      </c>
      <c r="C1578" s="1">
        <f t="shared" si="24"/>
        <v>1776</v>
      </c>
    </row>
    <row r="1579" spans="1:3" x14ac:dyDescent="0.3">
      <c r="A1579" s="1" t="s">
        <v>3186</v>
      </c>
      <c r="B1579" s="1" t="s">
        <v>3187</v>
      </c>
      <c r="C1579" s="1">
        <f t="shared" si="24"/>
        <v>1777</v>
      </c>
    </row>
    <row r="1580" spans="1:3" x14ac:dyDescent="0.3">
      <c r="A1580" s="1" t="s">
        <v>3188</v>
      </c>
      <c r="B1580" s="1" t="s">
        <v>3189</v>
      </c>
      <c r="C1580" s="1">
        <f t="shared" si="24"/>
        <v>1778</v>
      </c>
    </row>
    <row r="1581" spans="1:3" x14ac:dyDescent="0.3">
      <c r="A1581" s="1" t="s">
        <v>3190</v>
      </c>
      <c r="B1581" s="1" t="s">
        <v>3191</v>
      </c>
      <c r="C1581" s="1">
        <f t="shared" si="24"/>
        <v>1779</v>
      </c>
    </row>
    <row r="1582" spans="1:3" x14ac:dyDescent="0.3">
      <c r="A1582" s="1" t="s">
        <v>3192</v>
      </c>
      <c r="B1582" s="1" t="s">
        <v>3193</v>
      </c>
      <c r="C1582" s="1">
        <f t="shared" si="24"/>
        <v>1780</v>
      </c>
    </row>
    <row r="1583" spans="1:3" x14ac:dyDescent="0.3">
      <c r="A1583" s="1" t="s">
        <v>3194</v>
      </c>
      <c r="B1583" s="1" t="s">
        <v>3195</v>
      </c>
      <c r="C1583" s="1">
        <f t="shared" si="24"/>
        <v>1781</v>
      </c>
    </row>
    <row r="1584" spans="1:3" x14ac:dyDescent="0.3">
      <c r="A1584" s="1" t="s">
        <v>3196</v>
      </c>
      <c r="B1584" s="1" t="s">
        <v>3197</v>
      </c>
      <c r="C1584" s="1">
        <f t="shared" si="24"/>
        <v>1782</v>
      </c>
    </row>
    <row r="1585" spans="1:3" x14ac:dyDescent="0.3">
      <c r="A1585" s="1" t="s">
        <v>3198</v>
      </c>
      <c r="B1585" s="1" t="s">
        <v>3199</v>
      </c>
      <c r="C1585" s="1">
        <f t="shared" si="24"/>
        <v>1783</v>
      </c>
    </row>
    <row r="1586" spans="1:3" x14ac:dyDescent="0.3">
      <c r="A1586" s="1" t="s">
        <v>3200</v>
      </c>
      <c r="B1586" s="1" t="s">
        <v>3201</v>
      </c>
      <c r="C1586" s="1">
        <f t="shared" si="24"/>
        <v>1784</v>
      </c>
    </row>
    <row r="1587" spans="1:3" x14ac:dyDescent="0.3">
      <c r="A1587" s="1" t="s">
        <v>3202</v>
      </c>
      <c r="B1587" s="1" t="s">
        <v>3203</v>
      </c>
      <c r="C1587" s="1">
        <f t="shared" si="24"/>
        <v>1785</v>
      </c>
    </row>
    <row r="1588" spans="1:3" x14ac:dyDescent="0.3">
      <c r="A1588" s="1" t="s">
        <v>3204</v>
      </c>
      <c r="B1588" s="1" t="s">
        <v>3205</v>
      </c>
      <c r="C1588" s="1">
        <f t="shared" si="24"/>
        <v>1786</v>
      </c>
    </row>
    <row r="1589" spans="1:3" x14ac:dyDescent="0.3">
      <c r="A1589" s="1" t="s">
        <v>3206</v>
      </c>
      <c r="B1589" s="1" t="s">
        <v>3207</v>
      </c>
      <c r="C1589" s="1">
        <f t="shared" si="24"/>
        <v>1787</v>
      </c>
    </row>
    <row r="1590" spans="1:3" x14ac:dyDescent="0.3">
      <c r="A1590" s="1" t="s">
        <v>3208</v>
      </c>
      <c r="B1590" s="1" t="s">
        <v>3209</v>
      </c>
      <c r="C1590" s="1">
        <f t="shared" si="24"/>
        <v>1788</v>
      </c>
    </row>
    <row r="1591" spans="1:3" x14ac:dyDescent="0.3">
      <c r="A1591" s="1" t="s">
        <v>3210</v>
      </c>
      <c r="B1591" s="1" t="s">
        <v>3211</v>
      </c>
      <c r="C1591" s="1">
        <f t="shared" si="24"/>
        <v>1789</v>
      </c>
    </row>
    <row r="1592" spans="1:3" x14ac:dyDescent="0.3">
      <c r="A1592" s="1" t="s">
        <v>3212</v>
      </c>
      <c r="B1592" s="1" t="s">
        <v>3213</v>
      </c>
      <c r="C1592" s="1">
        <f t="shared" si="24"/>
        <v>1790</v>
      </c>
    </row>
    <row r="1593" spans="1:3" x14ac:dyDescent="0.3">
      <c r="A1593" s="1" t="s">
        <v>3214</v>
      </c>
      <c r="B1593" s="1" t="s">
        <v>3215</v>
      </c>
      <c r="C1593" s="1">
        <f t="shared" si="24"/>
        <v>1791</v>
      </c>
    </row>
    <row r="1594" spans="1:3" x14ac:dyDescent="0.3">
      <c r="A1594" s="1" t="s">
        <v>3216</v>
      </c>
      <c r="B1594" s="1" t="s">
        <v>3217</v>
      </c>
      <c r="C1594" s="1">
        <f t="shared" si="24"/>
        <v>1792</v>
      </c>
    </row>
    <row r="1595" spans="1:3" x14ac:dyDescent="0.3">
      <c r="A1595" s="1" t="s">
        <v>3218</v>
      </c>
      <c r="B1595" s="1" t="s">
        <v>3219</v>
      </c>
      <c r="C1595" s="1">
        <f t="shared" si="24"/>
        <v>1793</v>
      </c>
    </row>
    <row r="1596" spans="1:3" x14ac:dyDescent="0.3">
      <c r="A1596" s="1" t="s">
        <v>3220</v>
      </c>
      <c r="B1596" s="1" t="s">
        <v>3221</v>
      </c>
      <c r="C1596" s="1">
        <f t="shared" si="24"/>
        <v>1794</v>
      </c>
    </row>
    <row r="1597" spans="1:3" x14ac:dyDescent="0.3">
      <c r="A1597" s="1" t="s">
        <v>3222</v>
      </c>
      <c r="B1597" s="1" t="s">
        <v>3223</v>
      </c>
      <c r="C1597" s="1">
        <f t="shared" si="24"/>
        <v>1795</v>
      </c>
    </row>
    <row r="1598" spans="1:3" x14ac:dyDescent="0.3">
      <c r="A1598" s="1" t="s">
        <v>3224</v>
      </c>
      <c r="B1598" s="1" t="s">
        <v>3225</v>
      </c>
      <c r="C1598" s="1">
        <f t="shared" si="24"/>
        <v>1796</v>
      </c>
    </row>
    <row r="1599" spans="1:3" x14ac:dyDescent="0.3">
      <c r="A1599" s="1" t="s">
        <v>3226</v>
      </c>
      <c r="B1599" s="1" t="s">
        <v>3227</v>
      </c>
      <c r="C1599" s="1">
        <f t="shared" si="24"/>
        <v>1797</v>
      </c>
    </row>
    <row r="1600" spans="1:3" x14ac:dyDescent="0.3">
      <c r="A1600" s="1" t="s">
        <v>3228</v>
      </c>
      <c r="B1600" s="1" t="s">
        <v>3229</v>
      </c>
      <c r="C1600" s="1">
        <f t="shared" si="24"/>
        <v>1798</v>
      </c>
    </row>
    <row r="1601" spans="1:3" x14ac:dyDescent="0.3">
      <c r="A1601" s="1" t="s">
        <v>3230</v>
      </c>
      <c r="B1601" s="1" t="s">
        <v>3231</v>
      </c>
      <c r="C1601" s="1">
        <f t="shared" si="24"/>
        <v>1799</v>
      </c>
    </row>
    <row r="1602" spans="1:3" x14ac:dyDescent="0.3">
      <c r="A1602" s="1" t="s">
        <v>3232</v>
      </c>
      <c r="B1602" s="1" t="s">
        <v>3233</v>
      </c>
      <c r="C1602" s="1">
        <f t="shared" si="24"/>
        <v>1800</v>
      </c>
    </row>
    <row r="1603" spans="1:3" x14ac:dyDescent="0.3">
      <c r="A1603" s="1" t="s">
        <v>3234</v>
      </c>
      <c r="B1603" s="1" t="s">
        <v>3235</v>
      </c>
      <c r="C1603" s="1">
        <f t="shared" si="24"/>
        <v>1801</v>
      </c>
    </row>
    <row r="1604" spans="1:3" x14ac:dyDescent="0.3">
      <c r="A1604" s="1" t="s">
        <v>3236</v>
      </c>
      <c r="B1604" s="1" t="s">
        <v>3237</v>
      </c>
      <c r="C1604" s="1">
        <f t="shared" ref="C1604:C1639" si="25">C1603+1</f>
        <v>1802</v>
      </c>
    </row>
    <row r="1605" spans="1:3" x14ac:dyDescent="0.3">
      <c r="A1605" s="1" t="s">
        <v>3238</v>
      </c>
      <c r="B1605" s="1" t="s">
        <v>3239</v>
      </c>
      <c r="C1605" s="1">
        <f t="shared" si="25"/>
        <v>1803</v>
      </c>
    </row>
    <row r="1606" spans="1:3" x14ac:dyDescent="0.3">
      <c r="A1606" s="1" t="s">
        <v>3240</v>
      </c>
      <c r="B1606" s="1" t="s">
        <v>3241</v>
      </c>
      <c r="C1606" s="1">
        <f t="shared" si="25"/>
        <v>1804</v>
      </c>
    </row>
    <row r="1607" spans="1:3" x14ac:dyDescent="0.3">
      <c r="A1607" s="1" t="s">
        <v>3242</v>
      </c>
      <c r="B1607" s="1" t="s">
        <v>3243</v>
      </c>
      <c r="C1607" s="1">
        <f t="shared" si="25"/>
        <v>1805</v>
      </c>
    </row>
    <row r="1608" spans="1:3" x14ac:dyDescent="0.3">
      <c r="A1608" s="1" t="s">
        <v>3244</v>
      </c>
      <c r="B1608" s="1" t="s">
        <v>3245</v>
      </c>
      <c r="C1608" s="1">
        <f t="shared" si="25"/>
        <v>1806</v>
      </c>
    </row>
    <row r="1609" spans="1:3" x14ac:dyDescent="0.3">
      <c r="A1609" s="1" t="s">
        <v>3246</v>
      </c>
      <c r="B1609" s="1" t="s">
        <v>3247</v>
      </c>
      <c r="C1609" s="1">
        <f t="shared" si="25"/>
        <v>1807</v>
      </c>
    </row>
    <row r="1610" spans="1:3" x14ac:dyDescent="0.3">
      <c r="A1610" s="1" t="s">
        <v>3248</v>
      </c>
      <c r="B1610" s="1" t="s">
        <v>3249</v>
      </c>
      <c r="C1610" s="1">
        <f t="shared" si="25"/>
        <v>1808</v>
      </c>
    </row>
    <row r="1611" spans="1:3" x14ac:dyDescent="0.3">
      <c r="A1611" s="1" t="s">
        <v>3250</v>
      </c>
      <c r="B1611" s="1" t="s">
        <v>3251</v>
      </c>
      <c r="C1611" s="1">
        <f t="shared" si="25"/>
        <v>1809</v>
      </c>
    </row>
    <row r="1612" spans="1:3" x14ac:dyDescent="0.3">
      <c r="A1612" s="1" t="s">
        <v>3252</v>
      </c>
      <c r="B1612" s="1" t="s">
        <v>3253</v>
      </c>
      <c r="C1612" s="1">
        <f t="shared" si="25"/>
        <v>1810</v>
      </c>
    </row>
    <row r="1613" spans="1:3" x14ac:dyDescent="0.3">
      <c r="A1613" s="1" t="s">
        <v>3254</v>
      </c>
      <c r="B1613" s="1" t="s">
        <v>3255</v>
      </c>
      <c r="C1613" s="1">
        <f t="shared" si="25"/>
        <v>1811</v>
      </c>
    </row>
    <row r="1614" spans="1:3" x14ac:dyDescent="0.3">
      <c r="A1614" s="1" t="s">
        <v>3256</v>
      </c>
      <c r="B1614" s="1" t="s">
        <v>3257</v>
      </c>
      <c r="C1614" s="1">
        <f t="shared" si="25"/>
        <v>1812</v>
      </c>
    </row>
    <row r="1615" spans="1:3" x14ac:dyDescent="0.3">
      <c r="A1615" s="1" t="s">
        <v>3258</v>
      </c>
      <c r="B1615" s="1" t="s">
        <v>3259</v>
      </c>
      <c r="C1615" s="1">
        <f t="shared" si="25"/>
        <v>1813</v>
      </c>
    </row>
    <row r="1616" spans="1:3" x14ac:dyDescent="0.3">
      <c r="A1616" s="1" t="s">
        <v>3260</v>
      </c>
      <c r="B1616" s="1" t="s">
        <v>3261</v>
      </c>
      <c r="C1616" s="1">
        <f t="shared" si="25"/>
        <v>1814</v>
      </c>
    </row>
    <row r="1617" spans="1:3" x14ac:dyDescent="0.3">
      <c r="A1617" s="1" t="s">
        <v>3262</v>
      </c>
      <c r="B1617" s="1" t="s">
        <v>3263</v>
      </c>
      <c r="C1617" s="1">
        <f t="shared" si="25"/>
        <v>1815</v>
      </c>
    </row>
    <row r="1618" spans="1:3" x14ac:dyDescent="0.3">
      <c r="A1618" s="1" t="s">
        <v>3264</v>
      </c>
      <c r="B1618" s="1" t="s">
        <v>3265</v>
      </c>
      <c r="C1618" s="1">
        <f t="shared" si="25"/>
        <v>1816</v>
      </c>
    </row>
    <row r="1619" spans="1:3" x14ac:dyDescent="0.3">
      <c r="A1619" s="1" t="s">
        <v>3266</v>
      </c>
      <c r="B1619" s="1" t="s">
        <v>3267</v>
      </c>
      <c r="C1619" s="1">
        <f t="shared" si="25"/>
        <v>1817</v>
      </c>
    </row>
    <row r="1620" spans="1:3" x14ac:dyDescent="0.3">
      <c r="A1620" s="1" t="s">
        <v>3268</v>
      </c>
      <c r="B1620" s="1" t="s">
        <v>3269</v>
      </c>
      <c r="C1620" s="1">
        <f t="shared" si="25"/>
        <v>1818</v>
      </c>
    </row>
    <row r="1621" spans="1:3" x14ac:dyDescent="0.3">
      <c r="A1621" s="1" t="s">
        <v>3270</v>
      </c>
      <c r="B1621" s="1" t="s">
        <v>3271</v>
      </c>
      <c r="C1621" s="1">
        <f t="shared" si="25"/>
        <v>1819</v>
      </c>
    </row>
    <row r="1622" spans="1:3" x14ac:dyDescent="0.3">
      <c r="A1622" s="1" t="s">
        <v>3272</v>
      </c>
      <c r="B1622" s="1" t="s">
        <v>3273</v>
      </c>
      <c r="C1622" s="1">
        <f t="shared" si="25"/>
        <v>1820</v>
      </c>
    </row>
    <row r="1623" spans="1:3" x14ac:dyDescent="0.3">
      <c r="A1623" s="1" t="s">
        <v>3274</v>
      </c>
      <c r="B1623" s="1" t="s">
        <v>3275</v>
      </c>
      <c r="C1623" s="1">
        <f t="shared" si="25"/>
        <v>1821</v>
      </c>
    </row>
    <row r="1624" spans="1:3" x14ac:dyDescent="0.3">
      <c r="A1624" s="1" t="s">
        <v>3276</v>
      </c>
      <c r="B1624" s="1" t="s">
        <v>3277</v>
      </c>
      <c r="C1624" s="1">
        <f t="shared" si="25"/>
        <v>1822</v>
      </c>
    </row>
    <row r="1625" spans="1:3" x14ac:dyDescent="0.3">
      <c r="A1625" s="1" t="s">
        <v>3278</v>
      </c>
      <c r="B1625" s="1" t="s">
        <v>3279</v>
      </c>
      <c r="C1625" s="1">
        <f t="shared" si="25"/>
        <v>1823</v>
      </c>
    </row>
    <row r="1626" spans="1:3" x14ac:dyDescent="0.3">
      <c r="A1626" s="1" t="s">
        <v>3280</v>
      </c>
      <c r="B1626" s="1" t="s">
        <v>3281</v>
      </c>
      <c r="C1626" s="1">
        <f t="shared" si="25"/>
        <v>1824</v>
      </c>
    </row>
    <row r="1627" spans="1:3" x14ac:dyDescent="0.3">
      <c r="A1627" s="1" t="s">
        <v>3282</v>
      </c>
      <c r="B1627" s="1" t="s">
        <v>3283</v>
      </c>
      <c r="C1627" s="1">
        <f t="shared" si="25"/>
        <v>1825</v>
      </c>
    </row>
    <row r="1628" spans="1:3" x14ac:dyDescent="0.3">
      <c r="A1628" s="1" t="s">
        <v>3284</v>
      </c>
      <c r="B1628" s="1" t="s">
        <v>3285</v>
      </c>
      <c r="C1628" s="1">
        <f t="shared" si="25"/>
        <v>1826</v>
      </c>
    </row>
    <row r="1629" spans="1:3" x14ac:dyDescent="0.3">
      <c r="A1629" s="1" t="s">
        <v>3286</v>
      </c>
      <c r="B1629" s="1" t="s">
        <v>3287</v>
      </c>
      <c r="C1629" s="1">
        <f t="shared" si="25"/>
        <v>1827</v>
      </c>
    </row>
    <row r="1630" spans="1:3" x14ac:dyDescent="0.3">
      <c r="A1630" s="1" t="s">
        <v>3288</v>
      </c>
      <c r="B1630" s="1" t="s">
        <v>3289</v>
      </c>
      <c r="C1630" s="1">
        <f t="shared" si="25"/>
        <v>1828</v>
      </c>
    </row>
    <row r="1631" spans="1:3" x14ac:dyDescent="0.3">
      <c r="A1631" s="1" t="s">
        <v>3290</v>
      </c>
      <c r="B1631" s="1" t="s">
        <v>3291</v>
      </c>
      <c r="C1631" s="1">
        <f t="shared" si="25"/>
        <v>1829</v>
      </c>
    </row>
    <row r="1632" spans="1:3" x14ac:dyDescent="0.3">
      <c r="A1632" s="1" t="s">
        <v>3292</v>
      </c>
      <c r="B1632" s="1" t="s">
        <v>3293</v>
      </c>
      <c r="C1632" s="1">
        <f t="shared" si="25"/>
        <v>1830</v>
      </c>
    </row>
    <row r="1633" spans="1:3" x14ac:dyDescent="0.3">
      <c r="A1633" s="1" t="s">
        <v>3294</v>
      </c>
      <c r="B1633" s="1" t="s">
        <v>3295</v>
      </c>
      <c r="C1633" s="1">
        <f t="shared" si="25"/>
        <v>1831</v>
      </c>
    </row>
    <row r="1634" spans="1:3" x14ac:dyDescent="0.3">
      <c r="A1634" s="1" t="s">
        <v>3296</v>
      </c>
      <c r="B1634" s="1" t="s">
        <v>3297</v>
      </c>
      <c r="C1634" s="1">
        <f t="shared" si="25"/>
        <v>1832</v>
      </c>
    </row>
    <row r="1635" spans="1:3" x14ac:dyDescent="0.3">
      <c r="A1635" s="1" t="s">
        <v>3298</v>
      </c>
      <c r="B1635" s="1" t="s">
        <v>3299</v>
      </c>
      <c r="C1635" s="1">
        <f t="shared" si="25"/>
        <v>1833</v>
      </c>
    </row>
    <row r="1636" spans="1:3" x14ac:dyDescent="0.3">
      <c r="A1636" s="1" t="s">
        <v>3300</v>
      </c>
      <c r="B1636" s="1" t="s">
        <v>3301</v>
      </c>
      <c r="C1636" s="1">
        <f t="shared" si="25"/>
        <v>1834</v>
      </c>
    </row>
    <row r="1637" spans="1:3" x14ac:dyDescent="0.3">
      <c r="A1637" s="1" t="s">
        <v>3302</v>
      </c>
      <c r="B1637" s="1" t="s">
        <v>3303</v>
      </c>
      <c r="C1637" s="1">
        <f t="shared" si="25"/>
        <v>1835</v>
      </c>
    </row>
    <row r="1638" spans="1:3" x14ac:dyDescent="0.3">
      <c r="A1638" s="1" t="s">
        <v>3304</v>
      </c>
      <c r="B1638" s="1" t="s">
        <v>3305</v>
      </c>
      <c r="C1638" s="1">
        <f t="shared" si="25"/>
        <v>1836</v>
      </c>
    </row>
    <row r="1639" spans="1:3" x14ac:dyDescent="0.3">
      <c r="A1639" s="1" t="s">
        <v>3306</v>
      </c>
      <c r="B1639" s="1" t="s">
        <v>3307</v>
      </c>
      <c r="C1639" s="1">
        <f t="shared" si="25"/>
        <v>1837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P994"/>
  <sheetViews>
    <sheetView workbookViewId="0">
      <pane ySplit="6" topLeftCell="A7" activePane="bottomLeft" state="frozen"/>
      <selection pane="bottomLeft" activeCell="H16" sqref="H16"/>
    </sheetView>
  </sheetViews>
  <sheetFormatPr defaultColWidth="9.109375" defaultRowHeight="14.4" x14ac:dyDescent="0.3"/>
  <cols>
    <col min="1" max="1" width="9.109375" style="1"/>
    <col min="2" max="2" width="13.109375" style="6" customWidth="1"/>
    <col min="3" max="3" width="15" style="1" customWidth="1"/>
    <col min="4" max="4" width="15.109375" style="1" customWidth="1"/>
    <col min="5" max="5" width="20" style="1" customWidth="1"/>
    <col min="6" max="6" width="11.5546875" style="1" customWidth="1"/>
    <col min="7" max="7" width="15" style="1" customWidth="1"/>
    <col min="8" max="8" width="15" style="7" customWidth="1"/>
    <col min="9" max="9" width="9.109375" style="1"/>
    <col min="10" max="10" width="14.88671875" style="1" customWidth="1"/>
    <col min="11" max="11" width="16" style="1" customWidth="1"/>
    <col min="12" max="12" width="15.44140625" style="1" customWidth="1"/>
    <col min="13" max="13" width="20.5546875" style="1" customWidth="1"/>
    <col min="14" max="14" width="9.88671875" style="1" bestFit="1" customWidth="1"/>
    <col min="15" max="15" width="17.44140625" style="7" customWidth="1"/>
    <col min="16" max="16" width="16.6640625" style="1" customWidth="1"/>
    <col min="17" max="16384" width="9.109375" style="1"/>
  </cols>
  <sheetData>
    <row r="2" spans="2:16" x14ac:dyDescent="0.3">
      <c r="B2" s="2" t="s">
        <v>3326</v>
      </c>
      <c r="H2" s="1"/>
    </row>
    <row r="3" spans="2:16" x14ac:dyDescent="0.3">
      <c r="B3" s="1"/>
      <c r="H3" s="1"/>
    </row>
    <row r="4" spans="2:16" x14ac:dyDescent="0.3">
      <c r="B4" s="33" t="s">
        <v>3327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6" ht="16.5" customHeight="1" x14ac:dyDescent="0.3"/>
    <row r="6" spans="2:16" ht="35.25" customHeight="1" x14ac:dyDescent="0.3">
      <c r="B6" s="12" t="s">
        <v>3308</v>
      </c>
      <c r="C6" s="12" t="s">
        <v>3309</v>
      </c>
      <c r="D6" s="12" t="s">
        <v>30</v>
      </c>
      <c r="E6" s="12" t="s">
        <v>3310</v>
      </c>
      <c r="F6" s="12" t="s">
        <v>3311</v>
      </c>
      <c r="G6" s="12" t="s">
        <v>31</v>
      </c>
      <c r="H6" s="12" t="s">
        <v>3312</v>
      </c>
      <c r="O6" s="1"/>
    </row>
    <row r="7" spans="2:16" x14ac:dyDescent="0.3">
      <c r="B7" s="6" t="s">
        <v>3313</v>
      </c>
      <c r="C7" s="1" t="s">
        <v>3314</v>
      </c>
      <c r="D7" s="1" t="s">
        <v>33</v>
      </c>
      <c r="E7" s="1" t="s">
        <v>32</v>
      </c>
      <c r="F7" s="1">
        <v>1</v>
      </c>
      <c r="G7" s="1">
        <v>10000</v>
      </c>
      <c r="H7" s="7" t="s">
        <v>3315</v>
      </c>
    </row>
    <row r="8" spans="2:16" x14ac:dyDescent="0.3">
      <c r="B8" s="6" t="s">
        <v>3316</v>
      </c>
      <c r="C8" s="1" t="s">
        <v>3317</v>
      </c>
      <c r="D8" s="1" t="s">
        <v>35</v>
      </c>
      <c r="E8" s="1" t="s">
        <v>34</v>
      </c>
      <c r="F8" s="1">
        <v>2</v>
      </c>
      <c r="G8" s="1">
        <f>G7+10</f>
        <v>10010</v>
      </c>
      <c r="H8" s="7" t="s">
        <v>3318</v>
      </c>
    </row>
    <row r="9" spans="2:16" x14ac:dyDescent="0.3">
      <c r="B9" s="6" t="s">
        <v>3319</v>
      </c>
      <c r="C9" s="1" t="s">
        <v>3320</v>
      </c>
      <c r="D9" s="1" t="s">
        <v>37</v>
      </c>
      <c r="E9" s="1" t="s">
        <v>36</v>
      </c>
      <c r="F9" s="1">
        <v>3</v>
      </c>
      <c r="G9" s="1">
        <f>G8-50</f>
        <v>9960</v>
      </c>
      <c r="H9" s="7" t="s">
        <v>3315</v>
      </c>
    </row>
    <row r="10" spans="2:16" x14ac:dyDescent="0.3">
      <c r="B10" s="6" t="s">
        <v>3313</v>
      </c>
      <c r="C10" s="1" t="s">
        <v>3314</v>
      </c>
      <c r="D10" s="1" t="s">
        <v>33</v>
      </c>
      <c r="E10" s="1" t="s">
        <v>38</v>
      </c>
      <c r="F10" s="1">
        <v>4</v>
      </c>
      <c r="G10" s="1">
        <f t="shared" ref="G10" si="0">G9+10</f>
        <v>9970</v>
      </c>
      <c r="H10" s="7" t="s">
        <v>3318</v>
      </c>
      <c r="J10" s="34" t="s">
        <v>3321</v>
      </c>
      <c r="K10" s="34"/>
      <c r="L10" s="14" t="s">
        <v>3313</v>
      </c>
      <c r="N10" s="35" t="s">
        <v>3322</v>
      </c>
      <c r="O10" s="35"/>
      <c r="P10" s="14" t="s">
        <v>33</v>
      </c>
    </row>
    <row r="11" spans="2:16" x14ac:dyDescent="0.3">
      <c r="B11" s="6" t="s">
        <v>3316</v>
      </c>
      <c r="C11" s="1" t="s">
        <v>3317</v>
      </c>
      <c r="D11" s="1" t="s">
        <v>35</v>
      </c>
      <c r="E11" s="1" t="s">
        <v>40</v>
      </c>
      <c r="F11" s="1">
        <v>5</v>
      </c>
      <c r="G11" s="1">
        <f t="shared" ref="G11" si="1">G10-50</f>
        <v>9920</v>
      </c>
      <c r="H11" s="7" t="s">
        <v>3315</v>
      </c>
    </row>
    <row r="12" spans="2:16" ht="17.399999999999999" customHeight="1" x14ac:dyDescent="0.3">
      <c r="B12" s="6" t="s">
        <v>3319</v>
      </c>
      <c r="C12" s="1" t="s">
        <v>3320</v>
      </c>
      <c r="D12" s="1" t="s">
        <v>37</v>
      </c>
      <c r="E12" s="1" t="s">
        <v>42</v>
      </c>
      <c r="F12" s="1">
        <v>6</v>
      </c>
      <c r="G12" s="1">
        <f t="shared" ref="G12" si="2">G11+10</f>
        <v>9930</v>
      </c>
      <c r="H12" s="7" t="s">
        <v>3318</v>
      </c>
      <c r="J12" s="12" t="s">
        <v>3308</v>
      </c>
      <c r="K12" s="12" t="s">
        <v>3309</v>
      </c>
      <c r="L12" s="12" t="s">
        <v>30</v>
      </c>
      <c r="M12" s="12" t="s">
        <v>3310</v>
      </c>
      <c r="N12" s="12" t="s">
        <v>3311</v>
      </c>
      <c r="O12" s="12" t="s">
        <v>31</v>
      </c>
      <c r="P12" s="12" t="s">
        <v>3312</v>
      </c>
    </row>
    <row r="13" spans="2:16" x14ac:dyDescent="0.3">
      <c r="B13" s="6" t="s">
        <v>3313</v>
      </c>
      <c r="C13" s="1" t="s">
        <v>3314</v>
      </c>
      <c r="D13" s="1" t="s">
        <v>33</v>
      </c>
      <c r="E13" s="1" t="s">
        <v>44</v>
      </c>
      <c r="F13" s="1">
        <v>7</v>
      </c>
      <c r="G13" s="1">
        <f t="shared" ref="G13" si="3">G12-50</f>
        <v>9880</v>
      </c>
      <c r="H13" s="7" t="s">
        <v>3315</v>
      </c>
      <c r="J13" s="13" t="str">
        <f ca="1">_xlnm.Criteria</f>
        <v>НКР</v>
      </c>
      <c r="L13" s="14" t="str">
        <f>P10</f>
        <v>Контрагент 1</v>
      </c>
    </row>
    <row r="14" spans="2:16" x14ac:dyDescent="0.3">
      <c r="B14" s="6" t="s">
        <v>3316</v>
      </c>
      <c r="C14" s="1" t="s">
        <v>3317</v>
      </c>
      <c r="D14" s="1" t="s">
        <v>35</v>
      </c>
      <c r="E14" s="1" t="s">
        <v>46</v>
      </c>
      <c r="F14" s="1">
        <v>8</v>
      </c>
      <c r="G14" s="1">
        <f t="shared" ref="G14" si="4">G13+10</f>
        <v>9890</v>
      </c>
      <c r="H14" s="7" t="s">
        <v>3318</v>
      </c>
      <c r="J14" s="12" t="s">
        <v>3308</v>
      </c>
      <c r="K14" s="12" t="s">
        <v>3309</v>
      </c>
      <c r="L14" s="12" t="s">
        <v>30</v>
      </c>
      <c r="M14" s="12" t="s">
        <v>3310</v>
      </c>
      <c r="N14" s="12" t="s">
        <v>3311</v>
      </c>
      <c r="O14" s="12" t="s">
        <v>31</v>
      </c>
      <c r="P14" s="12" t="s">
        <v>3312</v>
      </c>
    </row>
    <row r="15" spans="2:16" x14ac:dyDescent="0.3">
      <c r="B15" s="6" t="s">
        <v>3319</v>
      </c>
      <c r="C15" s="1" t="s">
        <v>3320</v>
      </c>
      <c r="D15" s="1" t="s">
        <v>37</v>
      </c>
      <c r="E15" s="1" t="s">
        <v>48</v>
      </c>
      <c r="F15" s="1">
        <v>9</v>
      </c>
      <c r="G15" s="1">
        <f t="shared" ref="G15" si="5">G14-50</f>
        <v>9840</v>
      </c>
      <c r="H15" s="7" t="s">
        <v>3315</v>
      </c>
      <c r="J15" s="6" t="s">
        <v>3313</v>
      </c>
      <c r="K15" s="1" t="s">
        <v>3314</v>
      </c>
      <c r="L15" s="1" t="s">
        <v>33</v>
      </c>
      <c r="M15" s="1" t="s">
        <v>32</v>
      </c>
      <c r="N15" s="1">
        <v>1</v>
      </c>
      <c r="O15" s="1">
        <v>10000</v>
      </c>
      <c r="P15" s="7" t="s">
        <v>3315</v>
      </c>
    </row>
    <row r="16" spans="2:16" x14ac:dyDescent="0.3">
      <c r="B16" s="6" t="s">
        <v>3313</v>
      </c>
      <c r="C16" s="1" t="s">
        <v>3314</v>
      </c>
      <c r="D16" s="1" t="s">
        <v>33</v>
      </c>
      <c r="E16" s="1" t="s">
        <v>50</v>
      </c>
      <c r="F16" s="1">
        <v>10</v>
      </c>
      <c r="G16" s="1">
        <f t="shared" ref="G16" si="6">G15+10</f>
        <v>9850</v>
      </c>
      <c r="H16" s="7" t="s">
        <v>3318</v>
      </c>
      <c r="J16" s="6" t="s">
        <v>3313</v>
      </c>
      <c r="K16" s="1" t="s">
        <v>3314</v>
      </c>
      <c r="L16" s="1" t="s">
        <v>33</v>
      </c>
      <c r="M16" s="1" t="s">
        <v>38</v>
      </c>
      <c r="N16" s="1">
        <v>4</v>
      </c>
      <c r="O16" s="1">
        <v>9970</v>
      </c>
      <c r="P16" s="7" t="s">
        <v>3318</v>
      </c>
    </row>
    <row r="17" spans="2:16" x14ac:dyDescent="0.3">
      <c r="B17" s="6" t="s">
        <v>3316</v>
      </c>
      <c r="C17" s="1" t="s">
        <v>3317</v>
      </c>
      <c r="D17" s="1" t="s">
        <v>35</v>
      </c>
      <c r="E17" s="1" t="s">
        <v>52</v>
      </c>
      <c r="F17" s="1">
        <v>11</v>
      </c>
      <c r="G17" s="1">
        <f t="shared" ref="G17" si="7">G16-50</f>
        <v>9800</v>
      </c>
      <c r="H17" s="7" t="s">
        <v>3315</v>
      </c>
      <c r="J17" s="6" t="s">
        <v>3313</v>
      </c>
      <c r="K17" s="1" t="s">
        <v>3314</v>
      </c>
      <c r="L17" s="1" t="s">
        <v>33</v>
      </c>
      <c r="M17" s="1" t="s">
        <v>44</v>
      </c>
      <c r="N17" s="1">
        <v>7</v>
      </c>
      <c r="O17" s="1">
        <v>9880</v>
      </c>
      <c r="P17" s="7" t="s">
        <v>3315</v>
      </c>
    </row>
    <row r="18" spans="2:16" x14ac:dyDescent="0.3">
      <c r="B18" s="6" t="s">
        <v>3319</v>
      </c>
      <c r="C18" s="1" t="s">
        <v>3320</v>
      </c>
      <c r="D18" s="1" t="s">
        <v>37</v>
      </c>
      <c r="E18" s="1" t="s">
        <v>54</v>
      </c>
      <c r="F18" s="1">
        <v>12</v>
      </c>
      <c r="G18" s="1">
        <f t="shared" ref="G18" si="8">G17+10</f>
        <v>9810</v>
      </c>
      <c r="H18" s="7" t="s">
        <v>3318</v>
      </c>
      <c r="J18" s="6" t="s">
        <v>3313</v>
      </c>
      <c r="K18" s="1" t="s">
        <v>3314</v>
      </c>
      <c r="L18" s="1" t="s">
        <v>33</v>
      </c>
      <c r="M18" s="1" t="s">
        <v>50</v>
      </c>
      <c r="N18" s="1">
        <v>10</v>
      </c>
      <c r="O18" s="1">
        <v>9850</v>
      </c>
      <c r="P18" s="7" t="s">
        <v>3318</v>
      </c>
    </row>
    <row r="19" spans="2:16" x14ac:dyDescent="0.3">
      <c r="B19" s="6" t="s">
        <v>3313</v>
      </c>
      <c r="C19" s="1" t="s">
        <v>3314</v>
      </c>
      <c r="D19" s="1" t="s">
        <v>33</v>
      </c>
      <c r="E19" s="1" t="s">
        <v>56</v>
      </c>
      <c r="F19" s="1">
        <v>13</v>
      </c>
      <c r="G19" s="1">
        <f t="shared" ref="G19" si="9">G18-50</f>
        <v>9760</v>
      </c>
      <c r="H19" s="7" t="s">
        <v>3315</v>
      </c>
      <c r="J19" s="6" t="s">
        <v>3313</v>
      </c>
      <c r="K19" s="1" t="s">
        <v>3314</v>
      </c>
      <c r="L19" s="1" t="s">
        <v>33</v>
      </c>
      <c r="M19" s="1" t="s">
        <v>56</v>
      </c>
      <c r="N19" s="1">
        <v>13</v>
      </c>
      <c r="O19" s="1">
        <v>9760</v>
      </c>
      <c r="P19" s="7" t="s">
        <v>3315</v>
      </c>
    </row>
    <row r="20" spans="2:16" x14ac:dyDescent="0.3">
      <c r="B20" s="6" t="s">
        <v>3316</v>
      </c>
      <c r="C20" s="1" t="s">
        <v>3317</v>
      </c>
      <c r="D20" s="1" t="s">
        <v>35</v>
      </c>
      <c r="E20" s="1" t="s">
        <v>58</v>
      </c>
      <c r="F20" s="1">
        <v>14</v>
      </c>
      <c r="G20" s="1">
        <f t="shared" ref="G20" si="10">G19+10</f>
        <v>9770</v>
      </c>
      <c r="H20" s="7" t="s">
        <v>3318</v>
      </c>
      <c r="J20" s="6" t="s">
        <v>3313</v>
      </c>
      <c r="K20" s="1" t="s">
        <v>3314</v>
      </c>
      <c r="L20" s="1" t="s">
        <v>33</v>
      </c>
      <c r="M20" s="1" t="s">
        <v>62</v>
      </c>
      <c r="N20" s="1">
        <v>16</v>
      </c>
      <c r="O20" s="1">
        <v>9730</v>
      </c>
      <c r="P20" s="7" t="s">
        <v>3318</v>
      </c>
    </row>
    <row r="21" spans="2:16" x14ac:dyDescent="0.3">
      <c r="B21" s="6" t="s">
        <v>3319</v>
      </c>
      <c r="C21" s="1" t="s">
        <v>3320</v>
      </c>
      <c r="D21" s="1" t="s">
        <v>37</v>
      </c>
      <c r="E21" s="1" t="s">
        <v>60</v>
      </c>
      <c r="F21" s="1">
        <v>15</v>
      </c>
      <c r="G21" s="1">
        <f t="shared" ref="G21" si="11">G20-50</f>
        <v>9720</v>
      </c>
      <c r="H21" s="7" t="s">
        <v>3315</v>
      </c>
      <c r="J21" s="6" t="s">
        <v>3313</v>
      </c>
      <c r="K21" s="1" t="s">
        <v>3314</v>
      </c>
      <c r="L21" s="1" t="s">
        <v>33</v>
      </c>
      <c r="M21" s="1" t="s">
        <v>68</v>
      </c>
      <c r="N21" s="1">
        <v>19</v>
      </c>
      <c r="O21" s="1">
        <v>9640</v>
      </c>
      <c r="P21" s="7" t="s">
        <v>3315</v>
      </c>
    </row>
    <row r="22" spans="2:16" x14ac:dyDescent="0.3">
      <c r="B22" s="6" t="s">
        <v>3313</v>
      </c>
      <c r="C22" s="1" t="s">
        <v>3314</v>
      </c>
      <c r="D22" s="1" t="s">
        <v>33</v>
      </c>
      <c r="E22" s="1" t="s">
        <v>62</v>
      </c>
      <c r="F22" s="1">
        <v>16</v>
      </c>
      <c r="G22" s="1">
        <f t="shared" ref="G22" si="12">G21+10</f>
        <v>9730</v>
      </c>
      <c r="H22" s="7" t="s">
        <v>3318</v>
      </c>
      <c r="J22" s="6" t="s">
        <v>3313</v>
      </c>
      <c r="K22" s="1" t="s">
        <v>3314</v>
      </c>
      <c r="L22" s="1" t="s">
        <v>33</v>
      </c>
      <c r="M22" s="1" t="s">
        <v>74</v>
      </c>
      <c r="N22" s="1">
        <v>22</v>
      </c>
      <c r="O22" s="1">
        <v>9610</v>
      </c>
      <c r="P22" s="7" t="s">
        <v>3318</v>
      </c>
    </row>
    <row r="23" spans="2:16" x14ac:dyDescent="0.3">
      <c r="B23" s="6" t="s">
        <v>3316</v>
      </c>
      <c r="C23" s="1" t="s">
        <v>3317</v>
      </c>
      <c r="D23" s="1" t="s">
        <v>35</v>
      </c>
      <c r="E23" s="1" t="s">
        <v>64</v>
      </c>
      <c r="F23" s="1">
        <v>17</v>
      </c>
      <c r="G23" s="1">
        <f t="shared" ref="G23" si="13">G22-50</f>
        <v>9680</v>
      </c>
      <c r="H23" s="7" t="s">
        <v>3315</v>
      </c>
      <c r="J23" s="6" t="s">
        <v>3313</v>
      </c>
      <c r="K23" s="1" t="s">
        <v>3314</v>
      </c>
      <c r="L23" s="1" t="s">
        <v>33</v>
      </c>
      <c r="M23" s="1" t="s">
        <v>80</v>
      </c>
      <c r="N23" s="1">
        <v>25</v>
      </c>
      <c r="O23" s="1">
        <v>9520</v>
      </c>
      <c r="P23" s="7" t="s">
        <v>3315</v>
      </c>
    </row>
    <row r="24" spans="2:16" x14ac:dyDescent="0.3">
      <c r="B24" s="6" t="s">
        <v>3319</v>
      </c>
      <c r="C24" s="1" t="s">
        <v>3320</v>
      </c>
      <c r="D24" s="1" t="s">
        <v>37</v>
      </c>
      <c r="E24" s="1" t="s">
        <v>66</v>
      </c>
      <c r="F24" s="1">
        <v>18</v>
      </c>
      <c r="G24" s="1">
        <f t="shared" ref="G24" si="14">G23+10</f>
        <v>9690</v>
      </c>
      <c r="H24" s="7" t="s">
        <v>3318</v>
      </c>
      <c r="J24" s="6" t="s">
        <v>3313</v>
      </c>
      <c r="K24" s="1" t="s">
        <v>3314</v>
      </c>
      <c r="L24" s="1" t="s">
        <v>33</v>
      </c>
      <c r="M24" s="1" t="s">
        <v>86</v>
      </c>
      <c r="N24" s="1">
        <v>28</v>
      </c>
      <c r="O24" s="1">
        <v>9490</v>
      </c>
      <c r="P24" s="7" t="s">
        <v>3318</v>
      </c>
    </row>
    <row r="25" spans="2:16" x14ac:dyDescent="0.3">
      <c r="B25" s="6" t="s">
        <v>3313</v>
      </c>
      <c r="C25" s="1" t="s">
        <v>3314</v>
      </c>
      <c r="D25" s="1" t="s">
        <v>33</v>
      </c>
      <c r="E25" s="1" t="s">
        <v>68</v>
      </c>
      <c r="F25" s="1">
        <v>19</v>
      </c>
      <c r="G25" s="1">
        <f t="shared" ref="G25" si="15">G24-50</f>
        <v>9640</v>
      </c>
      <c r="H25" s="7" t="s">
        <v>3315</v>
      </c>
      <c r="J25" s="6" t="s">
        <v>3313</v>
      </c>
      <c r="K25" s="1" t="s">
        <v>3314</v>
      </c>
      <c r="L25" s="1" t="s">
        <v>33</v>
      </c>
      <c r="M25" s="1" t="s">
        <v>92</v>
      </c>
      <c r="N25" s="1">
        <v>31</v>
      </c>
      <c r="O25" s="1">
        <v>9400</v>
      </c>
      <c r="P25" s="7" t="s">
        <v>3315</v>
      </c>
    </row>
    <row r="26" spans="2:16" x14ac:dyDescent="0.3">
      <c r="B26" s="6" t="s">
        <v>3316</v>
      </c>
      <c r="C26" s="1" t="s">
        <v>3317</v>
      </c>
      <c r="D26" s="1" t="s">
        <v>35</v>
      </c>
      <c r="E26" s="1" t="s">
        <v>70</v>
      </c>
      <c r="F26" s="1">
        <v>20</v>
      </c>
      <c r="G26" s="1">
        <f t="shared" ref="G26" si="16">G25+10</f>
        <v>9650</v>
      </c>
      <c r="H26" s="7" t="s">
        <v>3318</v>
      </c>
      <c r="J26" s="6" t="s">
        <v>3313</v>
      </c>
      <c r="K26" s="1" t="s">
        <v>3314</v>
      </c>
      <c r="L26" s="1" t="s">
        <v>33</v>
      </c>
      <c r="M26" s="1" t="s">
        <v>98</v>
      </c>
      <c r="N26" s="1">
        <v>34</v>
      </c>
      <c r="O26" s="1">
        <v>9370</v>
      </c>
      <c r="P26" s="7" t="s">
        <v>3318</v>
      </c>
    </row>
    <row r="27" spans="2:16" x14ac:dyDescent="0.3">
      <c r="B27" s="6" t="s">
        <v>3319</v>
      </c>
      <c r="C27" s="1" t="s">
        <v>3320</v>
      </c>
      <c r="D27" s="1" t="s">
        <v>37</v>
      </c>
      <c r="E27" s="1" t="s">
        <v>72</v>
      </c>
      <c r="F27" s="1">
        <v>21</v>
      </c>
      <c r="G27" s="1">
        <f t="shared" ref="G27" si="17">G26-50</f>
        <v>9600</v>
      </c>
      <c r="H27" s="7" t="s">
        <v>3315</v>
      </c>
      <c r="J27" s="6" t="s">
        <v>3313</v>
      </c>
      <c r="K27" s="1" t="s">
        <v>3314</v>
      </c>
      <c r="L27" s="1" t="s">
        <v>33</v>
      </c>
      <c r="M27" s="1" t="s">
        <v>36</v>
      </c>
      <c r="N27" s="1">
        <v>37</v>
      </c>
      <c r="O27" s="1">
        <v>9961</v>
      </c>
      <c r="P27" s="7" t="s">
        <v>3315</v>
      </c>
    </row>
    <row r="28" spans="2:16" x14ac:dyDescent="0.3">
      <c r="B28" s="6" t="s">
        <v>3313</v>
      </c>
      <c r="C28" s="1" t="s">
        <v>3314</v>
      </c>
      <c r="D28" s="1" t="s">
        <v>33</v>
      </c>
      <c r="E28" s="1" t="s">
        <v>74</v>
      </c>
      <c r="F28" s="1">
        <v>22</v>
      </c>
      <c r="G28" s="1">
        <f t="shared" ref="G28" si="18">G27+10</f>
        <v>9610</v>
      </c>
      <c r="H28" s="7" t="s">
        <v>3318</v>
      </c>
      <c r="J28" s="6" t="s">
        <v>3313</v>
      </c>
      <c r="K28" s="1" t="s">
        <v>3314</v>
      </c>
      <c r="L28" s="1" t="s">
        <v>33</v>
      </c>
      <c r="M28" s="1" t="s">
        <v>42</v>
      </c>
      <c r="N28" s="1">
        <v>40</v>
      </c>
      <c r="O28" s="1">
        <v>9931</v>
      </c>
      <c r="P28" s="7" t="s">
        <v>3318</v>
      </c>
    </row>
    <row r="29" spans="2:16" x14ac:dyDescent="0.3">
      <c r="B29" s="6" t="s">
        <v>3316</v>
      </c>
      <c r="C29" s="1" t="s">
        <v>3317</v>
      </c>
      <c r="D29" s="1" t="s">
        <v>35</v>
      </c>
      <c r="E29" s="1" t="s">
        <v>76</v>
      </c>
      <c r="F29" s="1">
        <v>23</v>
      </c>
      <c r="G29" s="1">
        <f t="shared" ref="G29" si="19">G28-50</f>
        <v>9560</v>
      </c>
      <c r="H29" s="7" t="s">
        <v>3315</v>
      </c>
      <c r="J29" s="6" t="s">
        <v>3313</v>
      </c>
      <c r="K29" s="1" t="s">
        <v>3314</v>
      </c>
      <c r="L29" s="1" t="s">
        <v>33</v>
      </c>
      <c r="M29" s="1" t="s">
        <v>48</v>
      </c>
      <c r="N29" s="1">
        <v>43</v>
      </c>
      <c r="O29" s="1">
        <v>9841</v>
      </c>
      <c r="P29" s="7" t="s">
        <v>3315</v>
      </c>
    </row>
    <row r="30" spans="2:16" x14ac:dyDescent="0.3">
      <c r="B30" s="6" t="s">
        <v>3319</v>
      </c>
      <c r="C30" s="1" t="s">
        <v>3320</v>
      </c>
      <c r="D30" s="1" t="s">
        <v>37</v>
      </c>
      <c r="E30" s="1" t="s">
        <v>78</v>
      </c>
      <c r="F30" s="1">
        <v>24</v>
      </c>
      <c r="G30" s="1">
        <f t="shared" ref="G30" si="20">G29+10</f>
        <v>9570</v>
      </c>
      <c r="H30" s="7" t="s">
        <v>3318</v>
      </c>
      <c r="J30" s="6" t="s">
        <v>3313</v>
      </c>
      <c r="K30" s="1" t="s">
        <v>3314</v>
      </c>
      <c r="L30" s="1" t="s">
        <v>33</v>
      </c>
      <c r="M30" s="1" t="s">
        <v>54</v>
      </c>
      <c r="N30" s="1">
        <v>46</v>
      </c>
      <c r="O30" s="1">
        <v>9811</v>
      </c>
      <c r="P30" s="7" t="s">
        <v>3318</v>
      </c>
    </row>
    <row r="31" spans="2:16" x14ac:dyDescent="0.3">
      <c r="B31" s="6" t="s">
        <v>3313</v>
      </c>
      <c r="C31" s="1" t="s">
        <v>3314</v>
      </c>
      <c r="D31" s="1" t="s">
        <v>33</v>
      </c>
      <c r="E31" s="1" t="s">
        <v>80</v>
      </c>
      <c r="F31" s="1">
        <v>25</v>
      </c>
      <c r="G31" s="1">
        <f t="shared" ref="G31" si="21">G30-50</f>
        <v>9520</v>
      </c>
      <c r="H31" s="7" t="s">
        <v>3315</v>
      </c>
      <c r="J31" s="6" t="s">
        <v>3313</v>
      </c>
      <c r="K31" s="1" t="s">
        <v>3314</v>
      </c>
      <c r="L31" s="1" t="s">
        <v>33</v>
      </c>
      <c r="M31" s="1" t="s">
        <v>60</v>
      </c>
      <c r="N31" s="1">
        <v>49</v>
      </c>
      <c r="O31" s="1">
        <v>9721</v>
      </c>
      <c r="P31" s="7" t="s">
        <v>3315</v>
      </c>
    </row>
    <row r="32" spans="2:16" x14ac:dyDescent="0.3">
      <c r="B32" s="6" t="s">
        <v>3316</v>
      </c>
      <c r="C32" s="1" t="s">
        <v>3317</v>
      </c>
      <c r="D32" s="1" t="s">
        <v>35</v>
      </c>
      <c r="E32" s="1" t="s">
        <v>82</v>
      </c>
      <c r="F32" s="1">
        <v>26</v>
      </c>
      <c r="G32" s="1">
        <f t="shared" ref="G32:G66" si="22">G31+10</f>
        <v>9530</v>
      </c>
      <c r="H32" s="7" t="s">
        <v>3318</v>
      </c>
      <c r="J32" s="6" t="s">
        <v>3313</v>
      </c>
      <c r="K32" s="1" t="s">
        <v>3314</v>
      </c>
      <c r="L32" s="1" t="s">
        <v>33</v>
      </c>
      <c r="M32" s="1" t="s">
        <v>66</v>
      </c>
      <c r="N32" s="1">
        <v>52</v>
      </c>
      <c r="O32" s="1">
        <v>9691</v>
      </c>
      <c r="P32" s="7" t="s">
        <v>3318</v>
      </c>
    </row>
    <row r="33" spans="2:16" x14ac:dyDescent="0.3">
      <c r="B33" s="6" t="s">
        <v>3319</v>
      </c>
      <c r="C33" s="1" t="s">
        <v>3320</v>
      </c>
      <c r="D33" s="1" t="s">
        <v>37</v>
      </c>
      <c r="E33" s="1" t="s">
        <v>84</v>
      </c>
      <c r="F33" s="1">
        <v>27</v>
      </c>
      <c r="G33" s="1">
        <f t="shared" ref="G33:G67" si="23">G32-50</f>
        <v>9480</v>
      </c>
      <c r="H33" s="7" t="s">
        <v>3315</v>
      </c>
      <c r="J33" s="6" t="s">
        <v>3313</v>
      </c>
      <c r="K33" s="1" t="s">
        <v>3314</v>
      </c>
      <c r="L33" s="1" t="s">
        <v>33</v>
      </c>
      <c r="M33" s="1" t="s">
        <v>72</v>
      </c>
      <c r="N33" s="1">
        <v>55</v>
      </c>
      <c r="O33" s="1">
        <v>9601</v>
      </c>
      <c r="P33" s="7" t="s">
        <v>3315</v>
      </c>
    </row>
    <row r="34" spans="2:16" x14ac:dyDescent="0.3">
      <c r="B34" s="6" t="s">
        <v>3313</v>
      </c>
      <c r="C34" s="1" t="s">
        <v>3314</v>
      </c>
      <c r="D34" s="1" t="s">
        <v>33</v>
      </c>
      <c r="E34" s="1" t="s">
        <v>86</v>
      </c>
      <c r="F34" s="1">
        <v>28</v>
      </c>
      <c r="G34" s="1">
        <f t="shared" ref="G34:G68" si="24">G33+10</f>
        <v>9490</v>
      </c>
      <c r="H34" s="7" t="s">
        <v>3318</v>
      </c>
      <c r="J34" s="6" t="s">
        <v>3313</v>
      </c>
      <c r="K34" s="1" t="s">
        <v>3314</v>
      </c>
      <c r="L34" s="1" t="s">
        <v>33</v>
      </c>
      <c r="M34" s="1" t="s">
        <v>78</v>
      </c>
      <c r="N34" s="1">
        <v>58</v>
      </c>
      <c r="O34" s="1">
        <v>9571</v>
      </c>
      <c r="P34" s="7" t="s">
        <v>3318</v>
      </c>
    </row>
    <row r="35" spans="2:16" x14ac:dyDescent="0.3">
      <c r="B35" s="6" t="s">
        <v>3316</v>
      </c>
      <c r="C35" s="1" t="s">
        <v>3317</v>
      </c>
      <c r="D35" s="1" t="s">
        <v>35</v>
      </c>
      <c r="E35" s="1" t="s">
        <v>88</v>
      </c>
      <c r="F35" s="1">
        <v>29</v>
      </c>
      <c r="G35" s="1">
        <f t="shared" ref="G35:G69" si="25">G34-50</f>
        <v>9440</v>
      </c>
      <c r="H35" s="7" t="s">
        <v>3315</v>
      </c>
      <c r="J35" s="6" t="s">
        <v>3313</v>
      </c>
      <c r="K35" s="1" t="s">
        <v>3314</v>
      </c>
      <c r="L35" s="1" t="s">
        <v>33</v>
      </c>
      <c r="M35" s="1" t="s">
        <v>84</v>
      </c>
      <c r="N35" s="1">
        <v>61</v>
      </c>
      <c r="O35" s="1">
        <v>9481</v>
      </c>
      <c r="P35" s="7" t="s">
        <v>3315</v>
      </c>
    </row>
    <row r="36" spans="2:16" x14ac:dyDescent="0.3">
      <c r="B36" s="6" t="s">
        <v>3319</v>
      </c>
      <c r="C36" s="1" t="s">
        <v>3320</v>
      </c>
      <c r="D36" s="1" t="s">
        <v>37</v>
      </c>
      <c r="E36" s="1" t="s">
        <v>90</v>
      </c>
      <c r="F36" s="1">
        <v>30</v>
      </c>
      <c r="G36" s="1">
        <f t="shared" ref="G36:G70" si="26">G35+10</f>
        <v>9450</v>
      </c>
      <c r="H36" s="7" t="s">
        <v>3318</v>
      </c>
      <c r="J36" s="6" t="s">
        <v>3313</v>
      </c>
      <c r="K36" s="1" t="s">
        <v>3314</v>
      </c>
      <c r="L36" s="1" t="s">
        <v>33</v>
      </c>
      <c r="M36" s="1" t="s">
        <v>90</v>
      </c>
      <c r="N36" s="1">
        <v>64</v>
      </c>
      <c r="O36" s="1">
        <v>9451</v>
      </c>
      <c r="P36" s="7" t="s">
        <v>3318</v>
      </c>
    </row>
    <row r="37" spans="2:16" x14ac:dyDescent="0.3">
      <c r="B37" s="6" t="s">
        <v>3313</v>
      </c>
      <c r="C37" s="1" t="s">
        <v>3314</v>
      </c>
      <c r="D37" s="1" t="s">
        <v>33</v>
      </c>
      <c r="E37" s="1" t="s">
        <v>92</v>
      </c>
      <c r="F37" s="1">
        <v>31</v>
      </c>
      <c r="G37" s="1">
        <f t="shared" ref="G37:G71" si="27">G36-50</f>
        <v>9400</v>
      </c>
      <c r="H37" s="7" t="s">
        <v>3315</v>
      </c>
      <c r="J37" s="6" t="s">
        <v>3313</v>
      </c>
      <c r="K37" s="1" t="s">
        <v>3314</v>
      </c>
      <c r="L37" s="1" t="s">
        <v>33</v>
      </c>
      <c r="M37" s="1" t="s">
        <v>96</v>
      </c>
      <c r="N37" s="1">
        <v>67</v>
      </c>
      <c r="O37" s="1">
        <v>9361</v>
      </c>
      <c r="P37" s="7" t="s">
        <v>3315</v>
      </c>
    </row>
    <row r="38" spans="2:16" x14ac:dyDescent="0.3">
      <c r="B38" s="6" t="s">
        <v>3316</v>
      </c>
      <c r="C38" s="1" t="s">
        <v>3317</v>
      </c>
      <c r="D38" s="1" t="s">
        <v>35</v>
      </c>
      <c r="E38" s="1" t="s">
        <v>94</v>
      </c>
      <c r="F38" s="1">
        <v>32</v>
      </c>
      <c r="G38" s="1">
        <f t="shared" ref="G38:G72" si="28">G37+10</f>
        <v>9410</v>
      </c>
      <c r="H38" s="7" t="s">
        <v>3318</v>
      </c>
      <c r="J38" s="6" t="s">
        <v>3313</v>
      </c>
      <c r="K38" s="1" t="s">
        <v>3314</v>
      </c>
      <c r="L38" s="1" t="s">
        <v>33</v>
      </c>
      <c r="M38" s="1" t="s">
        <v>102</v>
      </c>
      <c r="N38" s="1">
        <v>70</v>
      </c>
      <c r="O38" s="1">
        <v>10012</v>
      </c>
      <c r="P38" s="7" t="s">
        <v>3318</v>
      </c>
    </row>
    <row r="39" spans="2:16" x14ac:dyDescent="0.3">
      <c r="B39" s="6" t="s">
        <v>3319</v>
      </c>
      <c r="C39" s="1" t="s">
        <v>3320</v>
      </c>
      <c r="D39" s="1" t="s">
        <v>37</v>
      </c>
      <c r="E39" s="1" t="s">
        <v>96</v>
      </c>
      <c r="F39" s="1">
        <v>33</v>
      </c>
      <c r="G39" s="1">
        <f t="shared" ref="G39:G73" si="29">G38-50</f>
        <v>9360</v>
      </c>
      <c r="H39" s="7" t="s">
        <v>3315</v>
      </c>
      <c r="J39" s="6" t="s">
        <v>3313</v>
      </c>
      <c r="K39" s="1" t="s">
        <v>3314</v>
      </c>
      <c r="L39" s="1" t="s">
        <v>33</v>
      </c>
      <c r="M39" s="1" t="s">
        <v>176</v>
      </c>
      <c r="N39" s="1">
        <v>73</v>
      </c>
      <c r="O39" s="1">
        <v>9922</v>
      </c>
      <c r="P39" s="7" t="s">
        <v>3315</v>
      </c>
    </row>
    <row r="40" spans="2:16" x14ac:dyDescent="0.3">
      <c r="B40" s="6" t="s">
        <v>3313</v>
      </c>
      <c r="C40" s="1" t="s">
        <v>3314</v>
      </c>
      <c r="D40" s="1" t="s">
        <v>33</v>
      </c>
      <c r="E40" s="1" t="s">
        <v>98</v>
      </c>
      <c r="F40" s="1">
        <v>34</v>
      </c>
      <c r="G40" s="1">
        <f t="shared" ref="G40:G74" si="30">G39+10</f>
        <v>9370</v>
      </c>
      <c r="H40" s="7" t="s">
        <v>3318</v>
      </c>
      <c r="J40" s="6" t="s">
        <v>3313</v>
      </c>
      <c r="K40" s="1" t="s">
        <v>3314</v>
      </c>
      <c r="L40" s="1" t="s">
        <v>33</v>
      </c>
      <c r="M40" s="1" t="s">
        <v>34</v>
      </c>
      <c r="N40" s="1">
        <v>76</v>
      </c>
      <c r="O40" s="1">
        <v>9892</v>
      </c>
      <c r="P40" s="7" t="s">
        <v>3318</v>
      </c>
    </row>
    <row r="41" spans="2:16" x14ac:dyDescent="0.3">
      <c r="B41" s="6" t="s">
        <v>3316</v>
      </c>
      <c r="C41" s="1" t="s">
        <v>3317</v>
      </c>
      <c r="D41" s="1" t="s">
        <v>35</v>
      </c>
      <c r="E41" s="1" t="s">
        <v>32</v>
      </c>
      <c r="F41" s="1">
        <v>35</v>
      </c>
      <c r="G41" s="1">
        <v>10001</v>
      </c>
      <c r="H41" s="7" t="s">
        <v>3315</v>
      </c>
      <c r="J41" s="6" t="s">
        <v>3313</v>
      </c>
      <c r="K41" s="1" t="s">
        <v>3314</v>
      </c>
      <c r="L41" s="1" t="s">
        <v>33</v>
      </c>
      <c r="M41" s="1" t="s">
        <v>40</v>
      </c>
      <c r="N41" s="1">
        <v>79</v>
      </c>
      <c r="O41" s="1">
        <v>9802</v>
      </c>
      <c r="P41" s="7" t="s">
        <v>3315</v>
      </c>
    </row>
    <row r="42" spans="2:16" x14ac:dyDescent="0.3">
      <c r="B42" s="6" t="s">
        <v>3319</v>
      </c>
      <c r="C42" s="1" t="s">
        <v>3320</v>
      </c>
      <c r="D42" s="1" t="s">
        <v>37</v>
      </c>
      <c r="E42" s="1" t="s">
        <v>34</v>
      </c>
      <c r="F42" s="1">
        <v>36</v>
      </c>
      <c r="G42" s="1">
        <f t="shared" ref="G42" si="31">G41+10</f>
        <v>10011</v>
      </c>
      <c r="H42" s="7" t="s">
        <v>3318</v>
      </c>
      <c r="J42" s="6" t="s">
        <v>3313</v>
      </c>
      <c r="K42" s="1" t="s">
        <v>3314</v>
      </c>
      <c r="L42" s="1" t="s">
        <v>33</v>
      </c>
      <c r="M42" s="1" t="s">
        <v>46</v>
      </c>
      <c r="N42" s="1">
        <v>82</v>
      </c>
      <c r="O42" s="1">
        <v>9772</v>
      </c>
      <c r="P42" s="7" t="s">
        <v>3318</v>
      </c>
    </row>
    <row r="43" spans="2:16" x14ac:dyDescent="0.3">
      <c r="B43" s="6" t="s">
        <v>3313</v>
      </c>
      <c r="C43" s="1" t="s">
        <v>3314</v>
      </c>
      <c r="D43" s="1" t="s">
        <v>33</v>
      </c>
      <c r="E43" s="1" t="s">
        <v>36</v>
      </c>
      <c r="F43" s="1">
        <v>37</v>
      </c>
      <c r="G43" s="1">
        <f t="shared" ref="G43" si="32">G42-50</f>
        <v>9961</v>
      </c>
      <c r="H43" s="7" t="s">
        <v>3315</v>
      </c>
      <c r="J43" s="6" t="s">
        <v>3313</v>
      </c>
      <c r="K43" s="1" t="s">
        <v>3314</v>
      </c>
      <c r="L43" s="1" t="s">
        <v>33</v>
      </c>
      <c r="M43" s="1" t="s">
        <v>52</v>
      </c>
      <c r="N43" s="1">
        <v>85</v>
      </c>
      <c r="O43" s="1">
        <v>9682</v>
      </c>
      <c r="P43" s="7" t="s">
        <v>3315</v>
      </c>
    </row>
    <row r="44" spans="2:16" x14ac:dyDescent="0.3">
      <c r="B44" s="6" t="s">
        <v>3316</v>
      </c>
      <c r="C44" s="1" t="s">
        <v>3317</v>
      </c>
      <c r="D44" s="1" t="s">
        <v>35</v>
      </c>
      <c r="E44" s="1" t="s">
        <v>38</v>
      </c>
      <c r="F44" s="1">
        <v>38</v>
      </c>
      <c r="G44" s="1">
        <f t="shared" ref="G44:G78" si="33">G43+10</f>
        <v>9971</v>
      </c>
      <c r="H44" s="7" t="s">
        <v>3318</v>
      </c>
      <c r="J44" s="6" t="s">
        <v>3313</v>
      </c>
      <c r="K44" s="1" t="s">
        <v>3314</v>
      </c>
      <c r="L44" s="1" t="s">
        <v>33</v>
      </c>
      <c r="M44" s="1" t="s">
        <v>58</v>
      </c>
      <c r="N44" s="1">
        <v>88</v>
      </c>
      <c r="O44" s="1">
        <v>9652</v>
      </c>
      <c r="P44" s="7" t="s">
        <v>3318</v>
      </c>
    </row>
    <row r="45" spans="2:16" x14ac:dyDescent="0.3">
      <c r="B45" s="6" t="s">
        <v>3319</v>
      </c>
      <c r="C45" s="1" t="s">
        <v>3320</v>
      </c>
      <c r="D45" s="1" t="s">
        <v>37</v>
      </c>
      <c r="E45" s="1" t="s">
        <v>40</v>
      </c>
      <c r="F45" s="1">
        <v>39</v>
      </c>
      <c r="G45" s="1">
        <f t="shared" ref="G45:G79" si="34">G44-50</f>
        <v>9921</v>
      </c>
      <c r="H45" s="7" t="s">
        <v>3315</v>
      </c>
      <c r="J45" s="6" t="s">
        <v>3313</v>
      </c>
      <c r="K45" s="1" t="s">
        <v>3314</v>
      </c>
      <c r="L45" s="1" t="s">
        <v>33</v>
      </c>
      <c r="M45" s="1" t="s">
        <v>64</v>
      </c>
      <c r="N45" s="1">
        <v>91</v>
      </c>
      <c r="O45" s="1">
        <v>9562</v>
      </c>
      <c r="P45" s="7" t="s">
        <v>3315</v>
      </c>
    </row>
    <row r="46" spans="2:16" x14ac:dyDescent="0.3">
      <c r="B46" s="6" t="s">
        <v>3313</v>
      </c>
      <c r="C46" s="1" t="s">
        <v>3314</v>
      </c>
      <c r="D46" s="1" t="s">
        <v>33</v>
      </c>
      <c r="E46" s="1" t="s">
        <v>42</v>
      </c>
      <c r="F46" s="1">
        <v>40</v>
      </c>
      <c r="G46" s="1">
        <f t="shared" ref="G46:G80" si="35">G45+10</f>
        <v>9931</v>
      </c>
      <c r="H46" s="7" t="s">
        <v>3318</v>
      </c>
      <c r="J46" s="6" t="s">
        <v>3313</v>
      </c>
      <c r="K46" s="1" t="s">
        <v>3314</v>
      </c>
      <c r="L46" s="1" t="s">
        <v>33</v>
      </c>
      <c r="M46" s="1" t="s">
        <v>70</v>
      </c>
      <c r="N46" s="1">
        <v>94</v>
      </c>
      <c r="O46" s="1">
        <v>9532</v>
      </c>
      <c r="P46" s="7" t="s">
        <v>3318</v>
      </c>
    </row>
    <row r="47" spans="2:16" x14ac:dyDescent="0.3">
      <c r="B47" s="6" t="s">
        <v>3316</v>
      </c>
      <c r="C47" s="1" t="s">
        <v>3317</v>
      </c>
      <c r="D47" s="1" t="s">
        <v>35</v>
      </c>
      <c r="E47" s="1" t="s">
        <v>44</v>
      </c>
      <c r="F47" s="1">
        <v>41</v>
      </c>
      <c r="G47" s="1">
        <f t="shared" ref="G47:G81" si="36">G46-50</f>
        <v>9881</v>
      </c>
      <c r="H47" s="7" t="s">
        <v>3315</v>
      </c>
      <c r="J47" s="6" t="s">
        <v>3313</v>
      </c>
      <c r="K47" s="1" t="s">
        <v>3314</v>
      </c>
      <c r="L47" s="1" t="s">
        <v>33</v>
      </c>
      <c r="M47" s="1" t="s">
        <v>76</v>
      </c>
      <c r="N47" s="1">
        <v>97</v>
      </c>
      <c r="O47" s="1">
        <v>9442</v>
      </c>
      <c r="P47" s="7" t="s">
        <v>3315</v>
      </c>
    </row>
    <row r="48" spans="2:16" x14ac:dyDescent="0.3">
      <c r="B48" s="6" t="s">
        <v>3319</v>
      </c>
      <c r="C48" s="1" t="s">
        <v>3320</v>
      </c>
      <c r="D48" s="1" t="s">
        <v>37</v>
      </c>
      <c r="E48" s="1" t="s">
        <v>46</v>
      </c>
      <c r="F48" s="1">
        <v>42</v>
      </c>
      <c r="G48" s="1">
        <f t="shared" ref="G48:G82" si="37">G47+10</f>
        <v>9891</v>
      </c>
      <c r="H48" s="7" t="s">
        <v>3318</v>
      </c>
      <c r="J48" s="6" t="s">
        <v>3313</v>
      </c>
      <c r="K48" s="1" t="s">
        <v>3314</v>
      </c>
      <c r="L48" s="1" t="s">
        <v>33</v>
      </c>
      <c r="M48" s="1" t="s">
        <v>34</v>
      </c>
      <c r="N48" s="1">
        <v>100</v>
      </c>
      <c r="O48" s="1">
        <v>9412</v>
      </c>
      <c r="P48" s="7" t="s">
        <v>3318</v>
      </c>
    </row>
    <row r="49" spans="2:16" x14ac:dyDescent="0.3">
      <c r="B49" s="6" t="s">
        <v>3313</v>
      </c>
      <c r="C49" s="1" t="s">
        <v>3314</v>
      </c>
      <c r="D49" s="1" t="s">
        <v>33</v>
      </c>
      <c r="E49" s="1" t="s">
        <v>48</v>
      </c>
      <c r="F49" s="1">
        <v>43</v>
      </c>
      <c r="G49" s="1">
        <f t="shared" ref="G49:G83" si="38">G48-50</f>
        <v>9841</v>
      </c>
      <c r="H49" s="7" t="s">
        <v>3315</v>
      </c>
      <c r="J49" s="6" t="s">
        <v>3313</v>
      </c>
      <c r="K49" s="1" t="s">
        <v>3314</v>
      </c>
      <c r="L49" s="1" t="s">
        <v>33</v>
      </c>
      <c r="M49" s="1" t="s">
        <v>40</v>
      </c>
      <c r="N49" s="1">
        <v>103</v>
      </c>
      <c r="O49" s="1">
        <v>10003</v>
      </c>
      <c r="P49" s="7" t="s">
        <v>3315</v>
      </c>
    </row>
    <row r="50" spans="2:16" x14ac:dyDescent="0.3">
      <c r="B50" s="6" t="s">
        <v>3316</v>
      </c>
      <c r="C50" s="1" t="s">
        <v>3317</v>
      </c>
      <c r="D50" s="1" t="s">
        <v>35</v>
      </c>
      <c r="E50" s="1" t="s">
        <v>50</v>
      </c>
      <c r="F50" s="1">
        <v>44</v>
      </c>
      <c r="G50" s="1">
        <f t="shared" ref="G50:G84" si="39">G49+10</f>
        <v>9851</v>
      </c>
      <c r="H50" s="7" t="s">
        <v>3318</v>
      </c>
      <c r="J50" s="6" t="s">
        <v>3313</v>
      </c>
      <c r="K50" s="1" t="s">
        <v>3314</v>
      </c>
      <c r="L50" s="1" t="s">
        <v>33</v>
      </c>
      <c r="M50" s="1" t="s">
        <v>46</v>
      </c>
      <c r="N50" s="1">
        <v>106</v>
      </c>
      <c r="O50" s="1">
        <v>9973</v>
      </c>
      <c r="P50" s="7" t="s">
        <v>3318</v>
      </c>
    </row>
    <row r="51" spans="2:16" x14ac:dyDescent="0.3">
      <c r="B51" s="6" t="s">
        <v>3319</v>
      </c>
      <c r="C51" s="1" t="s">
        <v>3320</v>
      </c>
      <c r="D51" s="1" t="s">
        <v>37</v>
      </c>
      <c r="E51" s="1" t="s">
        <v>52</v>
      </c>
      <c r="F51" s="1">
        <v>45</v>
      </c>
      <c r="G51" s="1">
        <f t="shared" ref="G51:G85" si="40">G50-50</f>
        <v>9801</v>
      </c>
      <c r="H51" s="7" t="s">
        <v>3315</v>
      </c>
      <c r="J51" s="6" t="s">
        <v>3313</v>
      </c>
      <c r="K51" s="1" t="s">
        <v>3314</v>
      </c>
      <c r="L51" s="1" t="s">
        <v>33</v>
      </c>
      <c r="M51" s="1" t="s">
        <v>52</v>
      </c>
      <c r="N51" s="1">
        <v>109</v>
      </c>
      <c r="O51" s="1">
        <v>9883</v>
      </c>
      <c r="P51" s="7" t="s">
        <v>3315</v>
      </c>
    </row>
    <row r="52" spans="2:16" x14ac:dyDescent="0.3">
      <c r="B52" s="6" t="s">
        <v>3313</v>
      </c>
      <c r="C52" s="1" t="s">
        <v>3314</v>
      </c>
      <c r="D52" s="1" t="s">
        <v>33</v>
      </c>
      <c r="E52" s="1" t="s">
        <v>54</v>
      </c>
      <c r="F52" s="1">
        <v>46</v>
      </c>
      <c r="G52" s="1">
        <f t="shared" ref="G52:G86" si="41">G51+10</f>
        <v>9811</v>
      </c>
      <c r="H52" s="7" t="s">
        <v>3318</v>
      </c>
      <c r="J52" s="6" t="s">
        <v>3313</v>
      </c>
      <c r="K52" s="1" t="s">
        <v>3314</v>
      </c>
      <c r="L52" s="1" t="s">
        <v>33</v>
      </c>
      <c r="M52" s="1" t="s">
        <v>58</v>
      </c>
      <c r="N52" s="1">
        <v>112</v>
      </c>
      <c r="O52" s="1">
        <v>9853</v>
      </c>
      <c r="P52" s="7" t="s">
        <v>3318</v>
      </c>
    </row>
    <row r="53" spans="2:16" x14ac:dyDescent="0.3">
      <c r="B53" s="6" t="s">
        <v>3316</v>
      </c>
      <c r="C53" s="1" t="s">
        <v>3317</v>
      </c>
      <c r="D53" s="1" t="s">
        <v>35</v>
      </c>
      <c r="E53" s="1" t="s">
        <v>56</v>
      </c>
      <c r="F53" s="1">
        <v>47</v>
      </c>
      <c r="G53" s="1">
        <f t="shared" ref="G53:G87" si="42">G52-50</f>
        <v>9761</v>
      </c>
      <c r="H53" s="7" t="s">
        <v>3315</v>
      </c>
      <c r="J53" s="6" t="s">
        <v>3313</v>
      </c>
      <c r="K53" s="1" t="s">
        <v>3314</v>
      </c>
      <c r="L53" s="1" t="s">
        <v>33</v>
      </c>
      <c r="M53" s="1" t="s">
        <v>64</v>
      </c>
      <c r="N53" s="1">
        <v>115</v>
      </c>
      <c r="O53" s="1">
        <v>9763</v>
      </c>
      <c r="P53" s="7" t="s">
        <v>3315</v>
      </c>
    </row>
    <row r="54" spans="2:16" x14ac:dyDescent="0.3">
      <c r="B54" s="6" t="s">
        <v>3319</v>
      </c>
      <c r="C54" s="1" t="s">
        <v>3320</v>
      </c>
      <c r="D54" s="1" t="s">
        <v>37</v>
      </c>
      <c r="E54" s="1" t="s">
        <v>58</v>
      </c>
      <c r="F54" s="1">
        <v>48</v>
      </c>
      <c r="G54" s="1">
        <f t="shared" ref="G54:G88" si="43">G53+10</f>
        <v>9771</v>
      </c>
      <c r="H54" s="7" t="s">
        <v>3318</v>
      </c>
      <c r="J54" s="6" t="s">
        <v>3313</v>
      </c>
      <c r="K54" s="1" t="s">
        <v>3314</v>
      </c>
      <c r="L54" s="1" t="s">
        <v>33</v>
      </c>
      <c r="M54" s="1" t="s">
        <v>70</v>
      </c>
      <c r="N54" s="1">
        <v>118</v>
      </c>
      <c r="O54" s="1">
        <v>9733</v>
      </c>
      <c r="P54" s="7" t="s">
        <v>3318</v>
      </c>
    </row>
    <row r="55" spans="2:16" x14ac:dyDescent="0.3">
      <c r="B55" s="6" t="s">
        <v>3313</v>
      </c>
      <c r="C55" s="1" t="s">
        <v>3314</v>
      </c>
      <c r="D55" s="1" t="s">
        <v>33</v>
      </c>
      <c r="E55" s="1" t="s">
        <v>60</v>
      </c>
      <c r="F55" s="1">
        <v>49</v>
      </c>
      <c r="G55" s="1">
        <f t="shared" ref="G55:G89" si="44">G54-50</f>
        <v>9721</v>
      </c>
      <c r="H55" s="7" t="s">
        <v>3315</v>
      </c>
      <c r="J55" s="6" t="s">
        <v>3313</v>
      </c>
      <c r="K55" s="1" t="s">
        <v>3314</v>
      </c>
      <c r="L55" s="1" t="s">
        <v>33</v>
      </c>
      <c r="M55" s="1" t="s">
        <v>76</v>
      </c>
      <c r="N55" s="1">
        <v>121</v>
      </c>
      <c r="O55" s="1">
        <v>9643</v>
      </c>
      <c r="P55" s="7" t="s">
        <v>3315</v>
      </c>
    </row>
    <row r="56" spans="2:16" x14ac:dyDescent="0.3">
      <c r="B56" s="6" t="s">
        <v>3316</v>
      </c>
      <c r="C56" s="1" t="s">
        <v>3317</v>
      </c>
      <c r="D56" s="1" t="s">
        <v>35</v>
      </c>
      <c r="E56" s="1" t="s">
        <v>62</v>
      </c>
      <c r="F56" s="1">
        <v>50</v>
      </c>
      <c r="G56" s="1">
        <f t="shared" ref="G56:G90" si="45">G55+10</f>
        <v>9731</v>
      </c>
      <c r="H56" s="7" t="s">
        <v>3318</v>
      </c>
      <c r="J56" s="6" t="s">
        <v>3313</v>
      </c>
      <c r="K56" s="1" t="s">
        <v>3314</v>
      </c>
      <c r="L56" s="1" t="s">
        <v>33</v>
      </c>
      <c r="M56" s="1" t="s">
        <v>82</v>
      </c>
      <c r="N56" s="1">
        <v>124</v>
      </c>
      <c r="O56" s="1">
        <v>9613</v>
      </c>
      <c r="P56" s="7" t="s">
        <v>3318</v>
      </c>
    </row>
    <row r="57" spans="2:16" x14ac:dyDescent="0.3">
      <c r="B57" s="6" t="s">
        <v>3319</v>
      </c>
      <c r="C57" s="1" t="s">
        <v>3320</v>
      </c>
      <c r="D57" s="1" t="s">
        <v>37</v>
      </c>
      <c r="E57" s="1" t="s">
        <v>64</v>
      </c>
      <c r="F57" s="1">
        <v>51</v>
      </c>
      <c r="G57" s="1">
        <f t="shared" ref="G57:G91" si="46">G56-50</f>
        <v>9681</v>
      </c>
      <c r="H57" s="7" t="s">
        <v>3315</v>
      </c>
      <c r="J57" s="6" t="s">
        <v>3313</v>
      </c>
      <c r="K57" s="1" t="s">
        <v>3314</v>
      </c>
      <c r="L57" s="1" t="s">
        <v>33</v>
      </c>
      <c r="M57" s="1" t="s">
        <v>88</v>
      </c>
      <c r="N57" s="1">
        <v>127</v>
      </c>
      <c r="O57" s="1">
        <v>9523</v>
      </c>
      <c r="P57" s="7" t="s">
        <v>3315</v>
      </c>
    </row>
    <row r="58" spans="2:16" x14ac:dyDescent="0.3">
      <c r="B58" s="6" t="s">
        <v>3313</v>
      </c>
      <c r="C58" s="1" t="s">
        <v>3314</v>
      </c>
      <c r="D58" s="1" t="s">
        <v>33</v>
      </c>
      <c r="E58" s="1" t="s">
        <v>66</v>
      </c>
      <c r="F58" s="1">
        <v>52</v>
      </c>
      <c r="G58" s="1">
        <f t="shared" ref="G58:G92" si="47">G57+10</f>
        <v>9691</v>
      </c>
      <c r="H58" s="7" t="s">
        <v>3318</v>
      </c>
      <c r="J58" s="6" t="s">
        <v>3313</v>
      </c>
      <c r="K58" s="1" t="s">
        <v>3314</v>
      </c>
      <c r="L58" s="1" t="s">
        <v>33</v>
      </c>
      <c r="M58" s="1" t="s">
        <v>94</v>
      </c>
      <c r="N58" s="1">
        <v>130</v>
      </c>
      <c r="O58" s="1">
        <v>9493</v>
      </c>
      <c r="P58" s="7" t="s">
        <v>3318</v>
      </c>
    </row>
    <row r="59" spans="2:16" x14ac:dyDescent="0.3">
      <c r="B59" s="6" t="s">
        <v>3316</v>
      </c>
      <c r="C59" s="1" t="s">
        <v>3317</v>
      </c>
      <c r="D59" s="1" t="s">
        <v>35</v>
      </c>
      <c r="E59" s="1" t="s">
        <v>68</v>
      </c>
      <c r="F59" s="1">
        <v>53</v>
      </c>
      <c r="G59" s="1">
        <f t="shared" ref="G59:G93" si="48">G58-50</f>
        <v>9641</v>
      </c>
      <c r="H59" s="7" t="s">
        <v>3315</v>
      </c>
      <c r="J59" s="6" t="s">
        <v>3313</v>
      </c>
      <c r="K59" s="1" t="s">
        <v>3314</v>
      </c>
      <c r="L59" s="1" t="s">
        <v>33</v>
      </c>
      <c r="M59" s="1" t="s">
        <v>32</v>
      </c>
      <c r="N59" s="1">
        <v>133</v>
      </c>
      <c r="O59" s="1">
        <v>9403</v>
      </c>
      <c r="P59" s="7" t="s">
        <v>3315</v>
      </c>
    </row>
    <row r="60" spans="2:16" x14ac:dyDescent="0.3">
      <c r="B60" s="6" t="s">
        <v>3319</v>
      </c>
      <c r="C60" s="1" t="s">
        <v>3320</v>
      </c>
      <c r="D60" s="1" t="s">
        <v>37</v>
      </c>
      <c r="E60" s="1" t="s">
        <v>70</v>
      </c>
      <c r="F60" s="1">
        <v>54</v>
      </c>
      <c r="G60" s="1">
        <f t="shared" ref="G60:G94" si="49">G59+10</f>
        <v>9651</v>
      </c>
      <c r="H60" s="7" t="s">
        <v>3318</v>
      </c>
      <c r="J60" s="6" t="s">
        <v>3313</v>
      </c>
      <c r="K60" s="1" t="s">
        <v>3314</v>
      </c>
      <c r="L60" s="1" t="s">
        <v>33</v>
      </c>
      <c r="M60" s="1" t="s">
        <v>38</v>
      </c>
      <c r="N60" s="1">
        <v>136</v>
      </c>
      <c r="O60" s="1">
        <v>9373</v>
      </c>
      <c r="P60" s="7" t="s">
        <v>3318</v>
      </c>
    </row>
    <row r="61" spans="2:16" x14ac:dyDescent="0.3">
      <c r="B61" s="6" t="s">
        <v>3313</v>
      </c>
      <c r="C61" s="1" t="s">
        <v>3314</v>
      </c>
      <c r="D61" s="1" t="s">
        <v>33</v>
      </c>
      <c r="E61" s="1" t="s">
        <v>72</v>
      </c>
      <c r="F61" s="1">
        <v>55</v>
      </c>
      <c r="G61" s="1">
        <f t="shared" ref="G61:G95" si="50">G60-50</f>
        <v>9601</v>
      </c>
      <c r="H61" s="7" t="s">
        <v>3315</v>
      </c>
      <c r="J61" s="6" t="s">
        <v>3313</v>
      </c>
      <c r="K61" s="1" t="s">
        <v>3314</v>
      </c>
      <c r="L61" s="1" t="s">
        <v>33</v>
      </c>
      <c r="M61" s="1" t="s">
        <v>44</v>
      </c>
      <c r="N61" s="1">
        <v>139</v>
      </c>
      <c r="O61" s="1">
        <v>9964</v>
      </c>
      <c r="P61" s="7" t="s">
        <v>3315</v>
      </c>
    </row>
    <row r="62" spans="2:16" x14ac:dyDescent="0.3">
      <c r="B62" s="6" t="s">
        <v>3316</v>
      </c>
      <c r="C62" s="1" t="s">
        <v>3317</v>
      </c>
      <c r="D62" s="1" t="s">
        <v>35</v>
      </c>
      <c r="E62" s="1" t="s">
        <v>74</v>
      </c>
      <c r="F62" s="1">
        <v>56</v>
      </c>
      <c r="G62" s="1">
        <f t="shared" ref="G62:G96" si="51">G61+10</f>
        <v>9611</v>
      </c>
      <c r="H62" s="7" t="s">
        <v>3318</v>
      </c>
      <c r="J62" s="6" t="s">
        <v>3313</v>
      </c>
      <c r="K62" s="1" t="s">
        <v>3314</v>
      </c>
      <c r="L62" s="1" t="s">
        <v>33</v>
      </c>
      <c r="M62" s="1" t="s">
        <v>50</v>
      </c>
      <c r="N62" s="1">
        <v>142</v>
      </c>
      <c r="O62" s="1">
        <v>9934</v>
      </c>
      <c r="P62" s="7" t="s">
        <v>3318</v>
      </c>
    </row>
    <row r="63" spans="2:16" x14ac:dyDescent="0.3">
      <c r="B63" s="6" t="s">
        <v>3319</v>
      </c>
      <c r="C63" s="1" t="s">
        <v>3320</v>
      </c>
      <c r="D63" s="1" t="s">
        <v>37</v>
      </c>
      <c r="E63" s="1" t="s">
        <v>76</v>
      </c>
      <c r="F63" s="1">
        <v>57</v>
      </c>
      <c r="G63" s="1">
        <f t="shared" ref="G63:G97" si="52">G62-50</f>
        <v>9561</v>
      </c>
      <c r="H63" s="7" t="s">
        <v>3315</v>
      </c>
      <c r="J63" s="6" t="s">
        <v>3313</v>
      </c>
      <c r="K63" s="1" t="s">
        <v>3314</v>
      </c>
      <c r="L63" s="1" t="s">
        <v>33</v>
      </c>
      <c r="M63" s="1" t="s">
        <v>56</v>
      </c>
      <c r="N63" s="1">
        <v>145</v>
      </c>
      <c r="O63" s="1">
        <v>9844</v>
      </c>
      <c r="P63" s="7" t="s">
        <v>3315</v>
      </c>
    </row>
    <row r="64" spans="2:16" x14ac:dyDescent="0.3">
      <c r="B64" s="6" t="s">
        <v>3313</v>
      </c>
      <c r="C64" s="1" t="s">
        <v>3314</v>
      </c>
      <c r="D64" s="1" t="s">
        <v>33</v>
      </c>
      <c r="E64" s="1" t="s">
        <v>78</v>
      </c>
      <c r="F64" s="1">
        <v>58</v>
      </c>
      <c r="G64" s="1">
        <f t="shared" ref="G64:G98" si="53">G63+10</f>
        <v>9571</v>
      </c>
      <c r="H64" s="7" t="s">
        <v>3318</v>
      </c>
      <c r="J64" s="6" t="s">
        <v>3313</v>
      </c>
      <c r="K64" s="1" t="s">
        <v>3314</v>
      </c>
      <c r="L64" s="1" t="s">
        <v>33</v>
      </c>
      <c r="M64" s="1" t="s">
        <v>62</v>
      </c>
      <c r="N64" s="1">
        <v>148</v>
      </c>
      <c r="O64" s="1">
        <v>9814</v>
      </c>
      <c r="P64" s="7" t="s">
        <v>3318</v>
      </c>
    </row>
    <row r="65" spans="2:16" x14ac:dyDescent="0.3">
      <c r="B65" s="6" t="s">
        <v>3316</v>
      </c>
      <c r="C65" s="1" t="s">
        <v>3317</v>
      </c>
      <c r="D65" s="1" t="s">
        <v>35</v>
      </c>
      <c r="E65" s="1" t="s">
        <v>80</v>
      </c>
      <c r="F65" s="1">
        <v>59</v>
      </c>
      <c r="G65" s="1">
        <f t="shared" ref="G65:G99" si="54">G64-50</f>
        <v>9521</v>
      </c>
      <c r="H65" s="7" t="s">
        <v>3315</v>
      </c>
      <c r="J65" s="6" t="s">
        <v>3313</v>
      </c>
      <c r="K65" s="1" t="s">
        <v>3314</v>
      </c>
      <c r="L65" s="1" t="s">
        <v>33</v>
      </c>
      <c r="M65" s="1" t="s">
        <v>68</v>
      </c>
      <c r="N65" s="1">
        <v>151</v>
      </c>
      <c r="O65" s="1">
        <v>9724</v>
      </c>
      <c r="P65" s="7" t="s">
        <v>3315</v>
      </c>
    </row>
    <row r="66" spans="2:16" x14ac:dyDescent="0.3">
      <c r="B66" s="6" t="s">
        <v>3319</v>
      </c>
      <c r="C66" s="1" t="s">
        <v>3320</v>
      </c>
      <c r="D66" s="1" t="s">
        <v>37</v>
      </c>
      <c r="E66" s="1" t="s">
        <v>82</v>
      </c>
      <c r="F66" s="1">
        <v>60</v>
      </c>
      <c r="G66" s="1">
        <f t="shared" si="22"/>
        <v>9531</v>
      </c>
      <c r="H66" s="7" t="s">
        <v>3318</v>
      </c>
      <c r="J66" s="6" t="s">
        <v>3313</v>
      </c>
      <c r="K66" s="1" t="s">
        <v>3314</v>
      </c>
      <c r="L66" s="1" t="s">
        <v>33</v>
      </c>
      <c r="M66" s="1" t="s">
        <v>74</v>
      </c>
      <c r="N66" s="1">
        <v>154</v>
      </c>
      <c r="O66" s="1">
        <v>9694</v>
      </c>
      <c r="P66" s="7" t="s">
        <v>3318</v>
      </c>
    </row>
    <row r="67" spans="2:16" x14ac:dyDescent="0.3">
      <c r="B67" s="6" t="s">
        <v>3313</v>
      </c>
      <c r="C67" s="1" t="s">
        <v>3314</v>
      </c>
      <c r="D67" s="1" t="s">
        <v>33</v>
      </c>
      <c r="E67" s="1" t="s">
        <v>84</v>
      </c>
      <c r="F67" s="1">
        <v>61</v>
      </c>
      <c r="G67" s="1">
        <f t="shared" si="23"/>
        <v>9481</v>
      </c>
      <c r="H67" s="7" t="s">
        <v>3315</v>
      </c>
      <c r="J67" s="6" t="s">
        <v>3313</v>
      </c>
      <c r="K67" s="1" t="s">
        <v>3314</v>
      </c>
      <c r="L67" s="1" t="s">
        <v>33</v>
      </c>
      <c r="M67" s="1" t="s">
        <v>80</v>
      </c>
      <c r="N67" s="1">
        <v>157</v>
      </c>
      <c r="O67" s="1">
        <v>9604</v>
      </c>
      <c r="P67" s="7" t="s">
        <v>3315</v>
      </c>
    </row>
    <row r="68" spans="2:16" x14ac:dyDescent="0.3">
      <c r="B68" s="6" t="s">
        <v>3316</v>
      </c>
      <c r="C68" s="1" t="s">
        <v>3317</v>
      </c>
      <c r="D68" s="1" t="s">
        <v>35</v>
      </c>
      <c r="E68" s="1" t="s">
        <v>86</v>
      </c>
      <c r="F68" s="1">
        <v>62</v>
      </c>
      <c r="G68" s="1">
        <f t="shared" si="24"/>
        <v>9491</v>
      </c>
      <c r="H68" s="7" t="s">
        <v>3318</v>
      </c>
      <c r="J68" s="6" t="s">
        <v>3313</v>
      </c>
      <c r="K68" s="1" t="s">
        <v>3314</v>
      </c>
      <c r="L68" s="1" t="s">
        <v>33</v>
      </c>
      <c r="M68" s="1" t="s">
        <v>86</v>
      </c>
      <c r="N68" s="1">
        <v>160</v>
      </c>
      <c r="O68" s="1">
        <v>9574</v>
      </c>
      <c r="P68" s="7" t="s">
        <v>3318</v>
      </c>
    </row>
    <row r="69" spans="2:16" x14ac:dyDescent="0.3">
      <c r="B69" s="6" t="s">
        <v>3319</v>
      </c>
      <c r="C69" s="1" t="s">
        <v>3320</v>
      </c>
      <c r="D69" s="1" t="s">
        <v>37</v>
      </c>
      <c r="E69" s="1" t="s">
        <v>88</v>
      </c>
      <c r="F69" s="1">
        <v>63</v>
      </c>
      <c r="G69" s="1">
        <f t="shared" si="25"/>
        <v>9441</v>
      </c>
      <c r="H69" s="7" t="s">
        <v>3315</v>
      </c>
      <c r="J69" s="6" t="s">
        <v>3313</v>
      </c>
      <c r="K69" s="1" t="s">
        <v>3314</v>
      </c>
      <c r="L69" s="1" t="s">
        <v>33</v>
      </c>
      <c r="M69" s="1" t="s">
        <v>92</v>
      </c>
      <c r="N69" s="1">
        <v>163</v>
      </c>
      <c r="O69" s="1">
        <v>9484</v>
      </c>
      <c r="P69" s="7" t="s">
        <v>3315</v>
      </c>
    </row>
    <row r="70" spans="2:16" x14ac:dyDescent="0.3">
      <c r="B70" s="6" t="s">
        <v>3313</v>
      </c>
      <c r="C70" s="1" t="s">
        <v>3314</v>
      </c>
      <c r="D70" s="1" t="s">
        <v>33</v>
      </c>
      <c r="E70" s="1" t="s">
        <v>90</v>
      </c>
      <c r="F70" s="1">
        <v>64</v>
      </c>
      <c r="G70" s="1">
        <f t="shared" si="26"/>
        <v>9451</v>
      </c>
      <c r="H70" s="7" t="s">
        <v>3318</v>
      </c>
      <c r="J70" s="6" t="s">
        <v>3313</v>
      </c>
      <c r="K70" s="1" t="s">
        <v>3314</v>
      </c>
      <c r="L70" s="1" t="s">
        <v>33</v>
      </c>
      <c r="M70" s="1" t="s">
        <v>98</v>
      </c>
      <c r="N70" s="1">
        <v>166</v>
      </c>
      <c r="O70" s="1">
        <v>9454</v>
      </c>
      <c r="P70" s="7" t="s">
        <v>3318</v>
      </c>
    </row>
    <row r="71" spans="2:16" x14ac:dyDescent="0.3">
      <c r="B71" s="6" t="s">
        <v>3316</v>
      </c>
      <c r="C71" s="1" t="s">
        <v>3317</v>
      </c>
      <c r="D71" s="1" t="s">
        <v>35</v>
      </c>
      <c r="E71" s="1" t="s">
        <v>92</v>
      </c>
      <c r="F71" s="1">
        <v>65</v>
      </c>
      <c r="G71" s="1">
        <f t="shared" si="27"/>
        <v>9401</v>
      </c>
      <c r="H71" s="7" t="s">
        <v>3315</v>
      </c>
      <c r="J71" s="6" t="s">
        <v>3313</v>
      </c>
      <c r="K71" s="1" t="s">
        <v>3314</v>
      </c>
      <c r="L71" s="1" t="s">
        <v>33</v>
      </c>
      <c r="M71" s="1" t="s">
        <v>172</v>
      </c>
      <c r="N71" s="1">
        <v>169</v>
      </c>
      <c r="O71" s="1">
        <v>9364</v>
      </c>
      <c r="P71" s="7" t="s">
        <v>3315</v>
      </c>
    </row>
    <row r="72" spans="2:16" x14ac:dyDescent="0.3">
      <c r="B72" s="6" t="s">
        <v>3319</v>
      </c>
      <c r="C72" s="1" t="s">
        <v>3320</v>
      </c>
      <c r="D72" s="1" t="s">
        <v>37</v>
      </c>
      <c r="E72" s="1" t="s">
        <v>94</v>
      </c>
      <c r="F72" s="1">
        <v>66</v>
      </c>
      <c r="G72" s="1">
        <f t="shared" si="28"/>
        <v>9411</v>
      </c>
      <c r="H72" s="7" t="s">
        <v>3318</v>
      </c>
      <c r="J72" s="6" t="s">
        <v>3313</v>
      </c>
      <c r="K72" s="1" t="s">
        <v>3314</v>
      </c>
      <c r="L72" s="1" t="s">
        <v>33</v>
      </c>
      <c r="M72" s="1" t="s">
        <v>178</v>
      </c>
      <c r="N72" s="1">
        <v>172</v>
      </c>
      <c r="O72" s="1">
        <v>10015</v>
      </c>
      <c r="P72" s="7" t="s">
        <v>3318</v>
      </c>
    </row>
    <row r="73" spans="2:16" x14ac:dyDescent="0.3">
      <c r="B73" s="6" t="s">
        <v>3313</v>
      </c>
      <c r="C73" s="1" t="s">
        <v>3314</v>
      </c>
      <c r="D73" s="1" t="s">
        <v>33</v>
      </c>
      <c r="E73" s="1" t="s">
        <v>96</v>
      </c>
      <c r="F73" s="1">
        <v>67</v>
      </c>
      <c r="G73" s="1">
        <f t="shared" si="29"/>
        <v>9361</v>
      </c>
      <c r="H73" s="7" t="s">
        <v>3315</v>
      </c>
      <c r="J73" s="6" t="s">
        <v>3313</v>
      </c>
      <c r="K73" s="1" t="s">
        <v>3314</v>
      </c>
      <c r="L73" s="1" t="s">
        <v>33</v>
      </c>
      <c r="M73" s="1" t="s">
        <v>36</v>
      </c>
      <c r="N73" s="1">
        <v>175</v>
      </c>
      <c r="O73" s="1">
        <v>9925</v>
      </c>
      <c r="P73" s="7" t="s">
        <v>3315</v>
      </c>
    </row>
    <row r="74" spans="2:16" x14ac:dyDescent="0.3">
      <c r="B74" s="6" t="s">
        <v>3316</v>
      </c>
      <c r="C74" s="1" t="s">
        <v>3317</v>
      </c>
      <c r="D74" s="1" t="s">
        <v>35</v>
      </c>
      <c r="E74" s="1" t="s">
        <v>98</v>
      </c>
      <c r="F74" s="1">
        <v>68</v>
      </c>
      <c r="G74" s="1">
        <f t="shared" si="30"/>
        <v>9371</v>
      </c>
      <c r="H74" s="7" t="s">
        <v>3318</v>
      </c>
      <c r="J74" s="6" t="s">
        <v>3313</v>
      </c>
      <c r="K74" s="1" t="s">
        <v>3314</v>
      </c>
      <c r="L74" s="1" t="s">
        <v>33</v>
      </c>
      <c r="M74" s="1" t="s">
        <v>42</v>
      </c>
      <c r="N74" s="1">
        <v>178</v>
      </c>
      <c r="O74" s="1">
        <v>9895</v>
      </c>
      <c r="P74" s="7" t="s">
        <v>3318</v>
      </c>
    </row>
    <row r="75" spans="2:16" x14ac:dyDescent="0.3">
      <c r="B75" s="6" t="s">
        <v>3319</v>
      </c>
      <c r="C75" s="1" t="s">
        <v>3320</v>
      </c>
      <c r="D75" s="1" t="s">
        <v>37</v>
      </c>
      <c r="E75" s="1" t="s">
        <v>100</v>
      </c>
      <c r="F75" s="1">
        <v>69</v>
      </c>
      <c r="G75" s="1">
        <v>10002</v>
      </c>
      <c r="H75" s="7" t="s">
        <v>3315</v>
      </c>
      <c r="J75" s="6" t="s">
        <v>3313</v>
      </c>
      <c r="K75" s="1" t="s">
        <v>3314</v>
      </c>
      <c r="L75" s="1" t="s">
        <v>33</v>
      </c>
      <c r="M75" s="1" t="s">
        <v>48</v>
      </c>
      <c r="N75" s="1">
        <v>181</v>
      </c>
      <c r="O75" s="1">
        <v>9805</v>
      </c>
      <c r="P75" s="7" t="s">
        <v>3315</v>
      </c>
    </row>
    <row r="76" spans="2:16" x14ac:dyDescent="0.3">
      <c r="B76" s="6" t="s">
        <v>3313</v>
      </c>
      <c r="C76" s="1" t="s">
        <v>3314</v>
      </c>
      <c r="D76" s="1" t="s">
        <v>33</v>
      </c>
      <c r="E76" s="1" t="s">
        <v>102</v>
      </c>
      <c r="F76" s="1">
        <v>70</v>
      </c>
      <c r="G76" s="1">
        <f t="shared" ref="G76" si="55">G75+10</f>
        <v>10012</v>
      </c>
      <c r="H76" s="7" t="s">
        <v>3318</v>
      </c>
      <c r="J76" s="6" t="s">
        <v>3313</v>
      </c>
      <c r="K76" s="1" t="s">
        <v>3314</v>
      </c>
      <c r="L76" s="1" t="s">
        <v>33</v>
      </c>
      <c r="M76" s="1" t="s">
        <v>54</v>
      </c>
      <c r="N76" s="1">
        <v>184</v>
      </c>
      <c r="O76" s="1">
        <v>9775</v>
      </c>
      <c r="P76" s="7" t="s">
        <v>3318</v>
      </c>
    </row>
    <row r="77" spans="2:16" x14ac:dyDescent="0.3">
      <c r="B77" s="6" t="s">
        <v>3316</v>
      </c>
      <c r="C77" s="1" t="s">
        <v>3317</v>
      </c>
      <c r="D77" s="1" t="s">
        <v>35</v>
      </c>
      <c r="E77" s="1" t="s">
        <v>172</v>
      </c>
      <c r="F77" s="1">
        <v>71</v>
      </c>
      <c r="G77" s="1">
        <f t="shared" ref="G77" si="56">G76-50</f>
        <v>9962</v>
      </c>
      <c r="H77" s="7" t="s">
        <v>3315</v>
      </c>
      <c r="J77" s="6" t="s">
        <v>3313</v>
      </c>
      <c r="K77" s="1" t="s">
        <v>3314</v>
      </c>
      <c r="L77" s="1" t="s">
        <v>33</v>
      </c>
      <c r="M77" s="1" t="s">
        <v>60</v>
      </c>
      <c r="N77" s="1">
        <v>187</v>
      </c>
      <c r="O77" s="1">
        <v>9685</v>
      </c>
      <c r="P77" s="7" t="s">
        <v>3315</v>
      </c>
    </row>
    <row r="78" spans="2:16" x14ac:dyDescent="0.3">
      <c r="B78" s="6" t="s">
        <v>3319</v>
      </c>
      <c r="C78" s="1" t="s">
        <v>3320</v>
      </c>
      <c r="D78" s="1" t="s">
        <v>37</v>
      </c>
      <c r="E78" s="1" t="s">
        <v>174</v>
      </c>
      <c r="F78" s="1">
        <v>72</v>
      </c>
      <c r="G78" s="1">
        <f t="shared" si="33"/>
        <v>9972</v>
      </c>
      <c r="H78" s="7" t="s">
        <v>3318</v>
      </c>
      <c r="J78" s="6" t="s">
        <v>3313</v>
      </c>
      <c r="K78" s="1" t="s">
        <v>3314</v>
      </c>
      <c r="L78" s="1" t="s">
        <v>33</v>
      </c>
      <c r="M78" s="1" t="s">
        <v>66</v>
      </c>
      <c r="N78" s="1">
        <v>190</v>
      </c>
      <c r="O78" s="1">
        <v>9655</v>
      </c>
      <c r="P78" s="7" t="s">
        <v>3318</v>
      </c>
    </row>
    <row r="79" spans="2:16" x14ac:dyDescent="0.3">
      <c r="B79" s="6" t="s">
        <v>3313</v>
      </c>
      <c r="C79" s="1" t="s">
        <v>3314</v>
      </c>
      <c r="D79" s="1" t="s">
        <v>33</v>
      </c>
      <c r="E79" s="1" t="s">
        <v>176</v>
      </c>
      <c r="F79" s="1">
        <v>73</v>
      </c>
      <c r="G79" s="1">
        <f t="shared" si="34"/>
        <v>9922</v>
      </c>
      <c r="H79" s="7" t="s">
        <v>3315</v>
      </c>
      <c r="J79" s="6" t="s">
        <v>3313</v>
      </c>
      <c r="K79" s="1" t="s">
        <v>3314</v>
      </c>
      <c r="L79" s="1" t="s">
        <v>33</v>
      </c>
      <c r="M79" s="1" t="s">
        <v>72</v>
      </c>
      <c r="N79" s="1">
        <v>193</v>
      </c>
      <c r="O79" s="1">
        <v>9565</v>
      </c>
      <c r="P79" s="7" t="s">
        <v>3315</v>
      </c>
    </row>
    <row r="80" spans="2:16" x14ac:dyDescent="0.3">
      <c r="B80" s="6" t="s">
        <v>3316</v>
      </c>
      <c r="C80" s="1" t="s">
        <v>3317</v>
      </c>
      <c r="D80" s="1" t="s">
        <v>35</v>
      </c>
      <c r="E80" s="1" t="s">
        <v>178</v>
      </c>
      <c r="F80" s="1">
        <v>74</v>
      </c>
      <c r="G80" s="1">
        <f t="shared" si="35"/>
        <v>9932</v>
      </c>
      <c r="H80" s="7" t="s">
        <v>3318</v>
      </c>
      <c r="J80" s="6" t="s">
        <v>3313</v>
      </c>
      <c r="K80" s="1" t="s">
        <v>3314</v>
      </c>
      <c r="L80" s="1" t="s">
        <v>33</v>
      </c>
      <c r="M80" s="1" t="s">
        <v>78</v>
      </c>
      <c r="N80" s="1">
        <v>196</v>
      </c>
      <c r="O80" s="1">
        <v>9535</v>
      </c>
      <c r="P80" s="7" t="s">
        <v>3318</v>
      </c>
    </row>
    <row r="81" spans="2:16" x14ac:dyDescent="0.3">
      <c r="B81" s="6" t="s">
        <v>3319</v>
      </c>
      <c r="C81" s="1" t="s">
        <v>3320</v>
      </c>
      <c r="D81" s="1" t="s">
        <v>37</v>
      </c>
      <c r="E81" s="1" t="s">
        <v>32</v>
      </c>
      <c r="F81" s="1">
        <v>75</v>
      </c>
      <c r="G81" s="1">
        <f t="shared" si="36"/>
        <v>9882</v>
      </c>
      <c r="H81" s="7" t="s">
        <v>3315</v>
      </c>
      <c r="J81" s="6" t="s">
        <v>3313</v>
      </c>
      <c r="K81" s="1" t="s">
        <v>3314</v>
      </c>
      <c r="L81" s="1" t="s">
        <v>33</v>
      </c>
      <c r="M81" s="1" t="s">
        <v>36</v>
      </c>
      <c r="N81" s="1">
        <v>199</v>
      </c>
      <c r="O81" s="1">
        <v>9445</v>
      </c>
      <c r="P81" s="7" t="s">
        <v>3315</v>
      </c>
    </row>
    <row r="82" spans="2:16" x14ac:dyDescent="0.3">
      <c r="B82" s="6" t="s">
        <v>3313</v>
      </c>
      <c r="C82" s="1" t="s">
        <v>3314</v>
      </c>
      <c r="D82" s="1" t="s">
        <v>33</v>
      </c>
      <c r="E82" s="1" t="s">
        <v>34</v>
      </c>
      <c r="F82" s="1">
        <v>76</v>
      </c>
      <c r="G82" s="1">
        <f t="shared" si="37"/>
        <v>9892</v>
      </c>
      <c r="H82" s="7" t="s">
        <v>3318</v>
      </c>
      <c r="J82" s="6" t="s">
        <v>3313</v>
      </c>
      <c r="K82" s="1" t="s">
        <v>3314</v>
      </c>
      <c r="L82" s="1" t="s">
        <v>33</v>
      </c>
      <c r="M82" s="1" t="s">
        <v>42</v>
      </c>
      <c r="N82" s="1">
        <v>202</v>
      </c>
      <c r="O82" s="1">
        <v>9415</v>
      </c>
      <c r="P82" s="7" t="s">
        <v>3318</v>
      </c>
    </row>
    <row r="83" spans="2:16" x14ac:dyDescent="0.3">
      <c r="B83" s="6" t="s">
        <v>3316</v>
      </c>
      <c r="C83" s="1" t="s">
        <v>3317</v>
      </c>
      <c r="D83" s="1" t="s">
        <v>35</v>
      </c>
      <c r="E83" s="1" t="s">
        <v>36</v>
      </c>
      <c r="F83" s="1">
        <v>77</v>
      </c>
      <c r="G83" s="1">
        <f t="shared" si="38"/>
        <v>9842</v>
      </c>
      <c r="H83" s="7" t="s">
        <v>3315</v>
      </c>
      <c r="J83" s="6" t="s">
        <v>3313</v>
      </c>
      <c r="K83" s="1" t="s">
        <v>3314</v>
      </c>
      <c r="L83" s="1" t="s">
        <v>33</v>
      </c>
      <c r="M83" s="1" t="s">
        <v>48</v>
      </c>
      <c r="N83" s="1">
        <v>205</v>
      </c>
      <c r="O83" s="1">
        <v>10006</v>
      </c>
      <c r="P83" s="7" t="s">
        <v>3315</v>
      </c>
    </row>
    <row r="84" spans="2:16" x14ac:dyDescent="0.3">
      <c r="B84" s="6" t="s">
        <v>3319</v>
      </c>
      <c r="C84" s="1" t="s">
        <v>3320</v>
      </c>
      <c r="D84" s="1" t="s">
        <v>37</v>
      </c>
      <c r="E84" s="1" t="s">
        <v>38</v>
      </c>
      <c r="F84" s="1">
        <v>78</v>
      </c>
      <c r="G84" s="1">
        <f t="shared" si="39"/>
        <v>9852</v>
      </c>
      <c r="H84" s="7" t="s">
        <v>3318</v>
      </c>
      <c r="J84" s="6" t="s">
        <v>3313</v>
      </c>
      <c r="K84" s="1" t="s">
        <v>3314</v>
      </c>
      <c r="L84" s="1" t="s">
        <v>33</v>
      </c>
      <c r="M84" s="1" t="s">
        <v>54</v>
      </c>
      <c r="N84" s="1">
        <v>208</v>
      </c>
      <c r="O84" s="1">
        <v>9976</v>
      </c>
      <c r="P84" s="7" t="s">
        <v>3318</v>
      </c>
    </row>
    <row r="85" spans="2:16" x14ac:dyDescent="0.3">
      <c r="B85" s="6" t="s">
        <v>3313</v>
      </c>
      <c r="C85" s="1" t="s">
        <v>3314</v>
      </c>
      <c r="D85" s="1" t="s">
        <v>33</v>
      </c>
      <c r="E85" s="1" t="s">
        <v>40</v>
      </c>
      <c r="F85" s="1">
        <v>79</v>
      </c>
      <c r="G85" s="1">
        <f t="shared" si="40"/>
        <v>9802</v>
      </c>
      <c r="H85" s="7" t="s">
        <v>3315</v>
      </c>
      <c r="J85" s="6" t="s">
        <v>3313</v>
      </c>
      <c r="K85" s="1" t="s">
        <v>3314</v>
      </c>
      <c r="L85" s="1" t="s">
        <v>33</v>
      </c>
      <c r="M85" s="1" t="s">
        <v>60</v>
      </c>
      <c r="N85" s="1">
        <v>211</v>
      </c>
      <c r="O85" s="1">
        <v>9886</v>
      </c>
      <c r="P85" s="7" t="s">
        <v>3315</v>
      </c>
    </row>
    <row r="86" spans="2:16" x14ac:dyDescent="0.3">
      <c r="B86" s="6" t="s">
        <v>3316</v>
      </c>
      <c r="C86" s="1" t="s">
        <v>3317</v>
      </c>
      <c r="D86" s="1" t="s">
        <v>35</v>
      </c>
      <c r="E86" s="1" t="s">
        <v>42</v>
      </c>
      <c r="F86" s="1">
        <v>80</v>
      </c>
      <c r="G86" s="1">
        <f t="shared" si="41"/>
        <v>9812</v>
      </c>
      <c r="H86" s="7" t="s">
        <v>3318</v>
      </c>
      <c r="J86" s="6" t="s">
        <v>3313</v>
      </c>
      <c r="K86" s="1" t="s">
        <v>3314</v>
      </c>
      <c r="L86" s="1" t="s">
        <v>33</v>
      </c>
      <c r="M86" s="1" t="s">
        <v>66</v>
      </c>
      <c r="N86" s="1">
        <v>214</v>
      </c>
      <c r="O86" s="1">
        <v>9856</v>
      </c>
      <c r="P86" s="7" t="s">
        <v>3318</v>
      </c>
    </row>
    <row r="87" spans="2:16" x14ac:dyDescent="0.3">
      <c r="B87" s="6" t="s">
        <v>3319</v>
      </c>
      <c r="C87" s="1" t="s">
        <v>3320</v>
      </c>
      <c r="D87" s="1" t="s">
        <v>37</v>
      </c>
      <c r="E87" s="1" t="s">
        <v>44</v>
      </c>
      <c r="F87" s="1">
        <v>81</v>
      </c>
      <c r="G87" s="1">
        <f t="shared" si="42"/>
        <v>9762</v>
      </c>
      <c r="H87" s="7" t="s">
        <v>3315</v>
      </c>
      <c r="J87" s="6" t="s">
        <v>3313</v>
      </c>
      <c r="K87" s="1" t="s">
        <v>3314</v>
      </c>
      <c r="L87" s="1" t="s">
        <v>33</v>
      </c>
      <c r="M87" s="1" t="s">
        <v>72</v>
      </c>
      <c r="N87" s="1">
        <v>217</v>
      </c>
      <c r="O87" s="1">
        <v>9766</v>
      </c>
      <c r="P87" s="7" t="s">
        <v>3315</v>
      </c>
    </row>
    <row r="88" spans="2:16" x14ac:dyDescent="0.3">
      <c r="B88" s="6" t="s">
        <v>3313</v>
      </c>
      <c r="C88" s="1" t="s">
        <v>3314</v>
      </c>
      <c r="D88" s="1" t="s">
        <v>33</v>
      </c>
      <c r="E88" s="1" t="s">
        <v>46</v>
      </c>
      <c r="F88" s="1">
        <v>82</v>
      </c>
      <c r="G88" s="1">
        <f t="shared" si="43"/>
        <v>9772</v>
      </c>
      <c r="H88" s="7" t="s">
        <v>3318</v>
      </c>
      <c r="J88" s="6" t="s">
        <v>3313</v>
      </c>
      <c r="K88" s="1" t="s">
        <v>3314</v>
      </c>
      <c r="L88" s="1" t="s">
        <v>33</v>
      </c>
      <c r="M88" s="1" t="s">
        <v>78</v>
      </c>
      <c r="N88" s="1">
        <v>220</v>
      </c>
      <c r="O88" s="1">
        <v>9736</v>
      </c>
      <c r="P88" s="7" t="s">
        <v>3318</v>
      </c>
    </row>
    <row r="89" spans="2:16" x14ac:dyDescent="0.3">
      <c r="B89" s="6" t="s">
        <v>3316</v>
      </c>
      <c r="C89" s="1" t="s">
        <v>3317</v>
      </c>
      <c r="D89" s="1" t="s">
        <v>35</v>
      </c>
      <c r="E89" s="1" t="s">
        <v>48</v>
      </c>
      <c r="F89" s="1">
        <v>83</v>
      </c>
      <c r="G89" s="1">
        <f t="shared" si="44"/>
        <v>9722</v>
      </c>
      <c r="H89" s="7" t="s">
        <v>3315</v>
      </c>
      <c r="J89" s="6" t="s">
        <v>3313</v>
      </c>
      <c r="K89" s="1" t="s">
        <v>3314</v>
      </c>
      <c r="L89" s="1" t="s">
        <v>33</v>
      </c>
      <c r="M89" s="1" t="s">
        <v>84</v>
      </c>
      <c r="N89" s="1">
        <v>223</v>
      </c>
      <c r="O89" s="1">
        <v>9646</v>
      </c>
      <c r="P89" s="7" t="s">
        <v>3315</v>
      </c>
    </row>
    <row r="90" spans="2:16" x14ac:dyDescent="0.3">
      <c r="B90" s="6" t="s">
        <v>3319</v>
      </c>
      <c r="C90" s="1" t="s">
        <v>3320</v>
      </c>
      <c r="D90" s="1" t="s">
        <v>37</v>
      </c>
      <c r="E90" s="1" t="s">
        <v>50</v>
      </c>
      <c r="F90" s="1">
        <v>84</v>
      </c>
      <c r="G90" s="1">
        <f t="shared" si="45"/>
        <v>9732</v>
      </c>
      <c r="H90" s="7" t="s">
        <v>3318</v>
      </c>
      <c r="J90" s="6" t="s">
        <v>3313</v>
      </c>
      <c r="K90" s="1" t="s">
        <v>3314</v>
      </c>
      <c r="L90" s="1" t="s">
        <v>33</v>
      </c>
      <c r="M90" s="1" t="s">
        <v>90</v>
      </c>
      <c r="N90" s="1">
        <v>226</v>
      </c>
      <c r="O90" s="1">
        <v>9616</v>
      </c>
      <c r="P90" s="7" t="s">
        <v>3318</v>
      </c>
    </row>
    <row r="91" spans="2:16" x14ac:dyDescent="0.3">
      <c r="B91" s="6" t="s">
        <v>3313</v>
      </c>
      <c r="C91" s="1" t="s">
        <v>3314</v>
      </c>
      <c r="D91" s="1" t="s">
        <v>33</v>
      </c>
      <c r="E91" s="1" t="s">
        <v>52</v>
      </c>
      <c r="F91" s="1">
        <v>85</v>
      </c>
      <c r="G91" s="1">
        <f t="shared" si="46"/>
        <v>9682</v>
      </c>
      <c r="H91" s="7" t="s">
        <v>3315</v>
      </c>
      <c r="J91" s="6" t="s">
        <v>3313</v>
      </c>
      <c r="K91" s="1" t="s">
        <v>3314</v>
      </c>
      <c r="L91" s="1" t="s">
        <v>33</v>
      </c>
      <c r="M91" s="1" t="s">
        <v>96</v>
      </c>
      <c r="N91" s="1">
        <v>229</v>
      </c>
      <c r="O91" s="1">
        <v>9526</v>
      </c>
      <c r="P91" s="7" t="s">
        <v>3315</v>
      </c>
    </row>
    <row r="92" spans="2:16" x14ac:dyDescent="0.3">
      <c r="B92" s="6" t="s">
        <v>3316</v>
      </c>
      <c r="C92" s="1" t="s">
        <v>3317</v>
      </c>
      <c r="D92" s="1" t="s">
        <v>35</v>
      </c>
      <c r="E92" s="1" t="s">
        <v>54</v>
      </c>
      <c r="F92" s="1">
        <v>86</v>
      </c>
      <c r="G92" s="1">
        <f t="shared" si="47"/>
        <v>9692</v>
      </c>
      <c r="H92" s="7" t="s">
        <v>3318</v>
      </c>
      <c r="J92" s="6" t="s">
        <v>3313</v>
      </c>
      <c r="K92" s="1" t="s">
        <v>3314</v>
      </c>
      <c r="L92" s="1" t="s">
        <v>33</v>
      </c>
      <c r="M92" s="1" t="s">
        <v>34</v>
      </c>
      <c r="N92" s="1">
        <v>232</v>
      </c>
      <c r="O92" s="1">
        <v>9496</v>
      </c>
      <c r="P92" s="7" t="s">
        <v>3318</v>
      </c>
    </row>
    <row r="93" spans="2:16" x14ac:dyDescent="0.3">
      <c r="B93" s="6" t="s">
        <v>3319</v>
      </c>
      <c r="C93" s="1" t="s">
        <v>3320</v>
      </c>
      <c r="D93" s="1" t="s">
        <v>37</v>
      </c>
      <c r="E93" s="1" t="s">
        <v>56</v>
      </c>
      <c r="F93" s="1">
        <v>87</v>
      </c>
      <c r="G93" s="1">
        <f t="shared" si="48"/>
        <v>9642</v>
      </c>
      <c r="H93" s="7" t="s">
        <v>3315</v>
      </c>
      <c r="J93" s="6" t="s">
        <v>3313</v>
      </c>
      <c r="K93" s="1" t="s">
        <v>3314</v>
      </c>
      <c r="L93" s="1" t="s">
        <v>33</v>
      </c>
      <c r="M93" s="1" t="s">
        <v>40</v>
      </c>
      <c r="N93" s="1">
        <v>235</v>
      </c>
      <c r="O93" s="1">
        <v>9406</v>
      </c>
      <c r="P93" s="7" t="s">
        <v>3315</v>
      </c>
    </row>
    <row r="94" spans="2:16" x14ac:dyDescent="0.3">
      <c r="B94" s="6" t="s">
        <v>3313</v>
      </c>
      <c r="C94" s="1" t="s">
        <v>3314</v>
      </c>
      <c r="D94" s="1" t="s">
        <v>33</v>
      </c>
      <c r="E94" s="1" t="s">
        <v>58</v>
      </c>
      <c r="F94" s="1">
        <v>88</v>
      </c>
      <c r="G94" s="1">
        <f t="shared" si="49"/>
        <v>9652</v>
      </c>
      <c r="H94" s="7" t="s">
        <v>3318</v>
      </c>
      <c r="J94" s="6" t="s">
        <v>3313</v>
      </c>
      <c r="K94" s="1" t="s">
        <v>3314</v>
      </c>
      <c r="L94" s="1" t="s">
        <v>33</v>
      </c>
      <c r="M94" s="1" t="s">
        <v>46</v>
      </c>
      <c r="N94" s="1">
        <v>238</v>
      </c>
      <c r="O94" s="1">
        <v>9376</v>
      </c>
      <c r="P94" s="7" t="s">
        <v>3318</v>
      </c>
    </row>
    <row r="95" spans="2:16" x14ac:dyDescent="0.3">
      <c r="B95" s="6" t="s">
        <v>3316</v>
      </c>
      <c r="C95" s="1" t="s">
        <v>3317</v>
      </c>
      <c r="D95" s="1" t="s">
        <v>35</v>
      </c>
      <c r="E95" s="1" t="s">
        <v>60</v>
      </c>
      <c r="F95" s="1">
        <v>89</v>
      </c>
      <c r="G95" s="1">
        <f t="shared" si="50"/>
        <v>9602</v>
      </c>
      <c r="H95" s="7" t="s">
        <v>3315</v>
      </c>
      <c r="J95" s="6" t="s">
        <v>3313</v>
      </c>
      <c r="K95" s="1" t="s">
        <v>3314</v>
      </c>
      <c r="L95" s="1" t="s">
        <v>33</v>
      </c>
      <c r="M95" s="1" t="s">
        <v>52</v>
      </c>
      <c r="N95" s="1">
        <v>241</v>
      </c>
      <c r="O95" s="1">
        <v>9967</v>
      </c>
      <c r="P95" s="7" t="s">
        <v>3315</v>
      </c>
    </row>
    <row r="96" spans="2:16" x14ac:dyDescent="0.3">
      <c r="B96" s="6" t="s">
        <v>3319</v>
      </c>
      <c r="C96" s="1" t="s">
        <v>3320</v>
      </c>
      <c r="D96" s="1" t="s">
        <v>37</v>
      </c>
      <c r="E96" s="1" t="s">
        <v>62</v>
      </c>
      <c r="F96" s="1">
        <v>90</v>
      </c>
      <c r="G96" s="1">
        <f t="shared" si="51"/>
        <v>9612</v>
      </c>
      <c r="H96" s="7" t="s">
        <v>3318</v>
      </c>
      <c r="J96" s="6" t="s">
        <v>3313</v>
      </c>
      <c r="K96" s="1" t="s">
        <v>3314</v>
      </c>
      <c r="L96" s="1" t="s">
        <v>33</v>
      </c>
      <c r="M96" s="1" t="s">
        <v>58</v>
      </c>
      <c r="N96" s="1">
        <v>244</v>
      </c>
      <c r="O96" s="1">
        <v>9937</v>
      </c>
      <c r="P96" s="7" t="s">
        <v>3318</v>
      </c>
    </row>
    <row r="97" spans="2:16" x14ac:dyDescent="0.3">
      <c r="B97" s="6" t="s">
        <v>3313</v>
      </c>
      <c r="C97" s="1" t="s">
        <v>3314</v>
      </c>
      <c r="D97" s="1" t="s">
        <v>33</v>
      </c>
      <c r="E97" s="1" t="s">
        <v>64</v>
      </c>
      <c r="F97" s="1">
        <v>91</v>
      </c>
      <c r="G97" s="1">
        <f t="shared" si="52"/>
        <v>9562</v>
      </c>
      <c r="H97" s="7" t="s">
        <v>3315</v>
      </c>
      <c r="J97" s="6" t="s">
        <v>3313</v>
      </c>
      <c r="K97" s="1" t="s">
        <v>3314</v>
      </c>
      <c r="L97" s="1" t="s">
        <v>33</v>
      </c>
      <c r="M97" s="1" t="s">
        <v>64</v>
      </c>
      <c r="N97" s="1">
        <v>247</v>
      </c>
      <c r="O97" s="1">
        <v>9847</v>
      </c>
      <c r="P97" s="7" t="s">
        <v>3315</v>
      </c>
    </row>
    <row r="98" spans="2:16" x14ac:dyDescent="0.3">
      <c r="B98" s="6" t="s">
        <v>3316</v>
      </c>
      <c r="C98" s="1" t="s">
        <v>3317</v>
      </c>
      <c r="D98" s="1" t="s">
        <v>35</v>
      </c>
      <c r="E98" s="1" t="s">
        <v>66</v>
      </c>
      <c r="F98" s="1">
        <v>92</v>
      </c>
      <c r="G98" s="1">
        <f t="shared" si="53"/>
        <v>9572</v>
      </c>
      <c r="H98" s="7" t="s">
        <v>3318</v>
      </c>
      <c r="J98" s="6" t="s">
        <v>3313</v>
      </c>
      <c r="K98" s="1" t="s">
        <v>3314</v>
      </c>
      <c r="L98" s="1" t="s">
        <v>33</v>
      </c>
      <c r="M98" s="1" t="s">
        <v>70</v>
      </c>
      <c r="N98" s="1">
        <v>250</v>
      </c>
      <c r="O98" s="1">
        <v>9817</v>
      </c>
      <c r="P98" s="7" t="s">
        <v>3318</v>
      </c>
    </row>
    <row r="99" spans="2:16" x14ac:dyDescent="0.3">
      <c r="B99" s="6" t="s">
        <v>3319</v>
      </c>
      <c r="C99" s="1" t="s">
        <v>3320</v>
      </c>
      <c r="D99" s="1" t="s">
        <v>37</v>
      </c>
      <c r="E99" s="1" t="s">
        <v>68</v>
      </c>
      <c r="F99" s="1">
        <v>93</v>
      </c>
      <c r="G99" s="1">
        <f t="shared" si="54"/>
        <v>9522</v>
      </c>
      <c r="H99" s="7" t="s">
        <v>3315</v>
      </c>
      <c r="J99" s="6" t="s">
        <v>3313</v>
      </c>
      <c r="K99" s="1" t="s">
        <v>3314</v>
      </c>
      <c r="L99" s="1" t="s">
        <v>33</v>
      </c>
      <c r="M99" s="1" t="s">
        <v>76</v>
      </c>
      <c r="N99" s="1">
        <v>253</v>
      </c>
      <c r="O99" s="1">
        <v>9727</v>
      </c>
      <c r="P99" s="7" t="s">
        <v>3315</v>
      </c>
    </row>
    <row r="100" spans="2:16" x14ac:dyDescent="0.3">
      <c r="B100" s="6" t="s">
        <v>3313</v>
      </c>
      <c r="C100" s="1" t="s">
        <v>3314</v>
      </c>
      <c r="D100" s="1" t="s">
        <v>33</v>
      </c>
      <c r="E100" s="1" t="s">
        <v>70</v>
      </c>
      <c r="F100" s="1">
        <v>94</v>
      </c>
      <c r="G100" s="1">
        <f t="shared" ref="G100:G134" si="57">G99+10</f>
        <v>9532</v>
      </c>
      <c r="H100" s="7" t="s">
        <v>3318</v>
      </c>
      <c r="J100" s="6" t="s">
        <v>3313</v>
      </c>
      <c r="K100" s="1" t="s">
        <v>3314</v>
      </c>
      <c r="L100" s="1" t="s">
        <v>33</v>
      </c>
      <c r="M100" s="1" t="s">
        <v>82</v>
      </c>
      <c r="N100" s="1">
        <v>256</v>
      </c>
      <c r="O100" s="1">
        <v>9697</v>
      </c>
      <c r="P100" s="7" t="s">
        <v>3318</v>
      </c>
    </row>
    <row r="101" spans="2:16" x14ac:dyDescent="0.3">
      <c r="B101" s="6" t="s">
        <v>3316</v>
      </c>
      <c r="C101" s="1" t="s">
        <v>3317</v>
      </c>
      <c r="D101" s="1" t="s">
        <v>35</v>
      </c>
      <c r="E101" s="1" t="s">
        <v>72</v>
      </c>
      <c r="F101" s="1">
        <v>95</v>
      </c>
      <c r="G101" s="1">
        <f t="shared" ref="G101:G135" si="58">G100-50</f>
        <v>9482</v>
      </c>
      <c r="H101" s="7" t="s">
        <v>3315</v>
      </c>
      <c r="J101" s="6" t="s">
        <v>3313</v>
      </c>
      <c r="K101" s="1" t="s">
        <v>3314</v>
      </c>
      <c r="L101" s="1" t="s">
        <v>33</v>
      </c>
      <c r="M101" s="1" t="s">
        <v>88</v>
      </c>
      <c r="N101" s="1">
        <v>259</v>
      </c>
      <c r="O101" s="1">
        <v>9607</v>
      </c>
      <c r="P101" s="7" t="s">
        <v>3315</v>
      </c>
    </row>
    <row r="102" spans="2:16" x14ac:dyDescent="0.3">
      <c r="B102" s="6" t="s">
        <v>3319</v>
      </c>
      <c r="C102" s="1" t="s">
        <v>3320</v>
      </c>
      <c r="D102" s="1" t="s">
        <v>37</v>
      </c>
      <c r="E102" s="1" t="s">
        <v>74</v>
      </c>
      <c r="F102" s="1">
        <v>96</v>
      </c>
      <c r="G102" s="1">
        <f t="shared" ref="G102:G136" si="59">G101+10</f>
        <v>9492</v>
      </c>
      <c r="H102" s="7" t="s">
        <v>3318</v>
      </c>
      <c r="J102" s="6" t="s">
        <v>3313</v>
      </c>
      <c r="K102" s="1" t="s">
        <v>3314</v>
      </c>
      <c r="L102" s="1" t="s">
        <v>33</v>
      </c>
      <c r="M102" s="1" t="s">
        <v>94</v>
      </c>
      <c r="N102" s="1">
        <v>262</v>
      </c>
      <c r="O102" s="1">
        <v>9577</v>
      </c>
      <c r="P102" s="7" t="s">
        <v>3318</v>
      </c>
    </row>
    <row r="103" spans="2:16" x14ac:dyDescent="0.3">
      <c r="B103" s="6" t="s">
        <v>3313</v>
      </c>
      <c r="C103" s="1" t="s">
        <v>3314</v>
      </c>
      <c r="D103" s="1" t="s">
        <v>33</v>
      </c>
      <c r="E103" s="1" t="s">
        <v>76</v>
      </c>
      <c r="F103" s="1">
        <v>97</v>
      </c>
      <c r="G103" s="1">
        <f t="shared" ref="G103:G137" si="60">G102-50</f>
        <v>9442</v>
      </c>
      <c r="H103" s="7" t="s">
        <v>3315</v>
      </c>
      <c r="J103" s="6" t="s">
        <v>3313</v>
      </c>
      <c r="K103" s="1" t="s">
        <v>3314</v>
      </c>
      <c r="L103" s="1" t="s">
        <v>33</v>
      </c>
      <c r="M103" s="1" t="s">
        <v>100</v>
      </c>
      <c r="N103" s="1">
        <v>265</v>
      </c>
      <c r="O103" s="1">
        <v>9487</v>
      </c>
      <c r="P103" s="7" t="s">
        <v>3315</v>
      </c>
    </row>
    <row r="104" spans="2:16" x14ac:dyDescent="0.3">
      <c r="B104" s="6" t="s">
        <v>3316</v>
      </c>
      <c r="C104" s="1" t="s">
        <v>3317</v>
      </c>
      <c r="D104" s="1" t="s">
        <v>35</v>
      </c>
      <c r="E104" s="1" t="s">
        <v>78</v>
      </c>
      <c r="F104" s="1">
        <v>98</v>
      </c>
      <c r="G104" s="1">
        <f t="shared" ref="G104:G138" si="61">G103+10</f>
        <v>9452</v>
      </c>
      <c r="H104" s="7" t="s">
        <v>3318</v>
      </c>
      <c r="J104" s="6" t="s">
        <v>3313</v>
      </c>
      <c r="K104" s="1" t="s">
        <v>3314</v>
      </c>
      <c r="L104" s="1" t="s">
        <v>33</v>
      </c>
      <c r="M104" s="1" t="s">
        <v>174</v>
      </c>
      <c r="N104" s="1">
        <v>268</v>
      </c>
      <c r="O104" s="1">
        <v>9457</v>
      </c>
      <c r="P104" s="7" t="s">
        <v>3318</v>
      </c>
    </row>
    <row r="105" spans="2:16" x14ac:dyDescent="0.3">
      <c r="B105" s="6" t="s">
        <v>3319</v>
      </c>
      <c r="C105" s="1" t="s">
        <v>3320</v>
      </c>
      <c r="D105" s="1" t="s">
        <v>37</v>
      </c>
      <c r="E105" s="1" t="s">
        <v>32</v>
      </c>
      <c r="F105" s="1">
        <v>99</v>
      </c>
      <c r="G105" s="1">
        <f t="shared" ref="G105:G139" si="62">G104-50</f>
        <v>9402</v>
      </c>
      <c r="H105" s="7" t="s">
        <v>3315</v>
      </c>
      <c r="J105" s="6" t="s">
        <v>3313</v>
      </c>
      <c r="K105" s="1" t="s">
        <v>3314</v>
      </c>
      <c r="L105" s="1" t="s">
        <v>33</v>
      </c>
      <c r="M105" s="1" t="s">
        <v>32</v>
      </c>
      <c r="N105" s="1">
        <v>271</v>
      </c>
      <c r="O105" s="1">
        <v>9367</v>
      </c>
      <c r="P105" s="7" t="s">
        <v>3315</v>
      </c>
    </row>
    <row r="106" spans="2:16" x14ac:dyDescent="0.3">
      <c r="B106" s="6" t="s">
        <v>3313</v>
      </c>
      <c r="C106" s="1" t="s">
        <v>3314</v>
      </c>
      <c r="D106" s="1" t="s">
        <v>33</v>
      </c>
      <c r="E106" s="1" t="s">
        <v>34</v>
      </c>
      <c r="F106" s="1">
        <v>100</v>
      </c>
      <c r="G106" s="1">
        <f t="shared" ref="G106:G140" si="63">G105+10</f>
        <v>9412</v>
      </c>
      <c r="H106" s="7" t="s">
        <v>3318</v>
      </c>
      <c r="J106" s="6" t="s">
        <v>3313</v>
      </c>
      <c r="K106" s="1" t="s">
        <v>3314</v>
      </c>
      <c r="L106" s="1" t="s">
        <v>33</v>
      </c>
      <c r="M106" s="1" t="s">
        <v>38</v>
      </c>
      <c r="N106" s="1">
        <v>274</v>
      </c>
      <c r="O106" s="1">
        <v>10018</v>
      </c>
      <c r="P106" s="7" t="s">
        <v>3318</v>
      </c>
    </row>
    <row r="107" spans="2:16" x14ac:dyDescent="0.3">
      <c r="B107" s="6" t="s">
        <v>3316</v>
      </c>
      <c r="C107" s="1" t="s">
        <v>3317</v>
      </c>
      <c r="D107" s="1" t="s">
        <v>35</v>
      </c>
      <c r="E107" s="1" t="s">
        <v>36</v>
      </c>
      <c r="F107" s="1">
        <v>101</v>
      </c>
      <c r="G107" s="1">
        <f t="shared" ref="G107:G141" si="64">G106-50</f>
        <v>9362</v>
      </c>
      <c r="H107" s="7" t="s">
        <v>3315</v>
      </c>
      <c r="J107" s="6" t="s">
        <v>3313</v>
      </c>
      <c r="K107" s="1" t="s">
        <v>3314</v>
      </c>
      <c r="L107" s="1" t="s">
        <v>33</v>
      </c>
      <c r="M107" s="1" t="s">
        <v>44</v>
      </c>
      <c r="N107" s="1">
        <v>277</v>
      </c>
      <c r="O107" s="1">
        <v>9928</v>
      </c>
      <c r="P107" s="7" t="s">
        <v>3315</v>
      </c>
    </row>
    <row r="108" spans="2:16" x14ac:dyDescent="0.3">
      <c r="B108" s="6" t="s">
        <v>3319</v>
      </c>
      <c r="C108" s="1" t="s">
        <v>3320</v>
      </c>
      <c r="D108" s="1" t="s">
        <v>37</v>
      </c>
      <c r="E108" s="1" t="s">
        <v>38</v>
      </c>
      <c r="F108" s="1">
        <v>102</v>
      </c>
      <c r="G108" s="1">
        <f t="shared" ref="G108:G142" si="65">G107+10</f>
        <v>9372</v>
      </c>
      <c r="H108" s="7" t="s">
        <v>3318</v>
      </c>
      <c r="J108" s="6" t="s">
        <v>3313</v>
      </c>
      <c r="K108" s="1" t="s">
        <v>3314</v>
      </c>
      <c r="L108" s="1" t="s">
        <v>33</v>
      </c>
      <c r="M108" s="1" t="s">
        <v>50</v>
      </c>
      <c r="N108" s="1">
        <v>280</v>
      </c>
      <c r="O108" s="1">
        <v>9898</v>
      </c>
      <c r="P108" s="7" t="s">
        <v>3318</v>
      </c>
    </row>
    <row r="109" spans="2:16" x14ac:dyDescent="0.3">
      <c r="B109" s="6" t="s">
        <v>3313</v>
      </c>
      <c r="C109" s="1" t="s">
        <v>3314</v>
      </c>
      <c r="D109" s="1" t="s">
        <v>33</v>
      </c>
      <c r="E109" s="1" t="s">
        <v>40</v>
      </c>
      <c r="F109" s="1">
        <v>103</v>
      </c>
      <c r="G109" s="1">
        <v>10003</v>
      </c>
      <c r="H109" s="7" t="s">
        <v>3315</v>
      </c>
      <c r="J109" s="6" t="s">
        <v>3313</v>
      </c>
      <c r="K109" s="1" t="s">
        <v>3314</v>
      </c>
      <c r="L109" s="1" t="s">
        <v>33</v>
      </c>
      <c r="M109" s="1" t="s">
        <v>56</v>
      </c>
      <c r="N109" s="1">
        <v>283</v>
      </c>
      <c r="O109" s="1">
        <v>9808</v>
      </c>
      <c r="P109" s="7" t="s">
        <v>3315</v>
      </c>
    </row>
    <row r="110" spans="2:16" x14ac:dyDescent="0.3">
      <c r="B110" s="6" t="s">
        <v>3316</v>
      </c>
      <c r="C110" s="1" t="s">
        <v>3317</v>
      </c>
      <c r="D110" s="1" t="s">
        <v>35</v>
      </c>
      <c r="E110" s="1" t="s">
        <v>42</v>
      </c>
      <c r="F110" s="1">
        <v>104</v>
      </c>
      <c r="G110" s="1">
        <f t="shared" ref="G110" si="66">G109+10</f>
        <v>10013</v>
      </c>
      <c r="H110" s="7" t="s">
        <v>3318</v>
      </c>
      <c r="J110" s="6" t="s">
        <v>3313</v>
      </c>
      <c r="K110" s="1" t="s">
        <v>3314</v>
      </c>
      <c r="L110" s="1" t="s">
        <v>33</v>
      </c>
      <c r="M110" s="1" t="s">
        <v>62</v>
      </c>
      <c r="N110" s="1">
        <v>286</v>
      </c>
      <c r="O110" s="1">
        <v>9778</v>
      </c>
      <c r="P110" s="7" t="s">
        <v>3318</v>
      </c>
    </row>
    <row r="111" spans="2:16" x14ac:dyDescent="0.3">
      <c r="B111" s="6" t="s">
        <v>3319</v>
      </c>
      <c r="C111" s="1" t="s">
        <v>3320</v>
      </c>
      <c r="D111" s="1" t="s">
        <v>37</v>
      </c>
      <c r="E111" s="1" t="s">
        <v>44</v>
      </c>
      <c r="F111" s="1">
        <v>105</v>
      </c>
      <c r="G111" s="1">
        <f t="shared" ref="G111" si="67">G110-50</f>
        <v>9963</v>
      </c>
      <c r="H111" s="7" t="s">
        <v>3315</v>
      </c>
      <c r="J111" s="6" t="s">
        <v>3313</v>
      </c>
      <c r="K111" s="1" t="s">
        <v>3314</v>
      </c>
      <c r="L111" s="1" t="s">
        <v>33</v>
      </c>
      <c r="M111" s="1" t="s">
        <v>68</v>
      </c>
      <c r="N111" s="1">
        <v>289</v>
      </c>
      <c r="O111" s="1">
        <v>9688</v>
      </c>
      <c r="P111" s="7" t="s">
        <v>3315</v>
      </c>
    </row>
    <row r="112" spans="2:16" x14ac:dyDescent="0.3">
      <c r="B112" s="6" t="s">
        <v>3313</v>
      </c>
      <c r="C112" s="1" t="s">
        <v>3314</v>
      </c>
      <c r="D112" s="1" t="s">
        <v>33</v>
      </c>
      <c r="E112" s="1" t="s">
        <v>46</v>
      </c>
      <c r="F112" s="1">
        <v>106</v>
      </c>
      <c r="G112" s="1">
        <f t="shared" ref="G112:G146" si="68">G111+10</f>
        <v>9973</v>
      </c>
      <c r="H112" s="7" t="s">
        <v>3318</v>
      </c>
      <c r="J112" s="6" t="s">
        <v>3313</v>
      </c>
      <c r="K112" s="1" t="s">
        <v>3314</v>
      </c>
      <c r="L112" s="1" t="s">
        <v>33</v>
      </c>
      <c r="M112" s="1" t="s">
        <v>74</v>
      </c>
      <c r="N112" s="1">
        <v>292</v>
      </c>
      <c r="O112" s="1">
        <v>9658</v>
      </c>
      <c r="P112" s="7" t="s">
        <v>3318</v>
      </c>
    </row>
    <row r="113" spans="2:16" x14ac:dyDescent="0.3">
      <c r="B113" s="6" t="s">
        <v>3316</v>
      </c>
      <c r="C113" s="1" t="s">
        <v>3317</v>
      </c>
      <c r="D113" s="1" t="s">
        <v>35</v>
      </c>
      <c r="E113" s="1" t="s">
        <v>48</v>
      </c>
      <c r="F113" s="1">
        <v>107</v>
      </c>
      <c r="G113" s="1">
        <f t="shared" ref="G113:G147" si="69">G112-50</f>
        <v>9923</v>
      </c>
      <c r="H113" s="7" t="s">
        <v>3315</v>
      </c>
      <c r="J113" s="6" t="s">
        <v>3313</v>
      </c>
      <c r="K113" s="1" t="s">
        <v>3314</v>
      </c>
      <c r="L113" s="1" t="s">
        <v>33</v>
      </c>
      <c r="M113" s="1" t="s">
        <v>32</v>
      </c>
      <c r="N113" s="1">
        <v>295</v>
      </c>
      <c r="O113" s="1">
        <v>9568</v>
      </c>
      <c r="P113" s="7" t="s">
        <v>3315</v>
      </c>
    </row>
    <row r="114" spans="2:16" x14ac:dyDescent="0.3">
      <c r="B114" s="6" t="s">
        <v>3319</v>
      </c>
      <c r="C114" s="1" t="s">
        <v>3320</v>
      </c>
      <c r="D114" s="1" t="s">
        <v>37</v>
      </c>
      <c r="E114" s="1" t="s">
        <v>50</v>
      </c>
      <c r="F114" s="1">
        <v>108</v>
      </c>
      <c r="G114" s="1">
        <f t="shared" ref="G114:G148" si="70">G113+10</f>
        <v>9933</v>
      </c>
      <c r="H114" s="7" t="s">
        <v>3318</v>
      </c>
      <c r="J114" s="6" t="s">
        <v>3313</v>
      </c>
      <c r="K114" s="1" t="s">
        <v>3314</v>
      </c>
      <c r="L114" s="1" t="s">
        <v>33</v>
      </c>
      <c r="M114" s="1" t="s">
        <v>38</v>
      </c>
      <c r="N114" s="1">
        <v>298</v>
      </c>
      <c r="O114" s="1">
        <v>9538</v>
      </c>
      <c r="P114" s="7" t="s">
        <v>3318</v>
      </c>
    </row>
    <row r="115" spans="2:16" x14ac:dyDescent="0.3">
      <c r="B115" s="6" t="s">
        <v>3313</v>
      </c>
      <c r="C115" s="1" t="s">
        <v>3314</v>
      </c>
      <c r="D115" s="1" t="s">
        <v>33</v>
      </c>
      <c r="E115" s="1" t="s">
        <v>52</v>
      </c>
      <c r="F115" s="1">
        <v>109</v>
      </c>
      <c r="G115" s="1">
        <f t="shared" ref="G115:G149" si="71">G114-50</f>
        <v>9883</v>
      </c>
      <c r="H115" s="7" t="s">
        <v>3315</v>
      </c>
      <c r="J115" s="6" t="s">
        <v>3313</v>
      </c>
      <c r="K115" s="1" t="s">
        <v>3314</v>
      </c>
      <c r="L115" s="1" t="s">
        <v>33</v>
      </c>
      <c r="M115" s="1" t="s">
        <v>44</v>
      </c>
      <c r="N115" s="1">
        <v>301</v>
      </c>
      <c r="O115" s="1">
        <v>9448</v>
      </c>
      <c r="P115" s="7" t="s">
        <v>3315</v>
      </c>
    </row>
    <row r="116" spans="2:16" x14ac:dyDescent="0.3">
      <c r="B116" s="6" t="s">
        <v>3316</v>
      </c>
      <c r="C116" s="1" t="s">
        <v>3317</v>
      </c>
      <c r="D116" s="1" t="s">
        <v>35</v>
      </c>
      <c r="E116" s="1" t="s">
        <v>54</v>
      </c>
      <c r="F116" s="1">
        <v>110</v>
      </c>
      <c r="G116" s="1">
        <f t="shared" ref="G116:G150" si="72">G115+10</f>
        <v>9893</v>
      </c>
      <c r="H116" s="7" t="s">
        <v>3318</v>
      </c>
      <c r="J116" s="6" t="s">
        <v>3313</v>
      </c>
      <c r="K116" s="1" t="s">
        <v>3314</v>
      </c>
      <c r="L116" s="1" t="s">
        <v>33</v>
      </c>
      <c r="M116" s="1" t="s">
        <v>50</v>
      </c>
      <c r="N116" s="1">
        <v>304</v>
      </c>
      <c r="O116" s="1">
        <v>9418</v>
      </c>
      <c r="P116" s="7" t="s">
        <v>3318</v>
      </c>
    </row>
    <row r="117" spans="2:16" x14ac:dyDescent="0.3">
      <c r="B117" s="6" t="s">
        <v>3319</v>
      </c>
      <c r="C117" s="1" t="s">
        <v>3320</v>
      </c>
      <c r="D117" s="1" t="s">
        <v>37</v>
      </c>
      <c r="E117" s="1" t="s">
        <v>56</v>
      </c>
      <c r="F117" s="1">
        <v>111</v>
      </c>
      <c r="G117" s="1">
        <f t="shared" ref="G117:G151" si="73">G116-50</f>
        <v>9843</v>
      </c>
      <c r="H117" s="7" t="s">
        <v>3315</v>
      </c>
      <c r="J117" s="6" t="s">
        <v>3313</v>
      </c>
      <c r="K117" s="1" t="s">
        <v>3314</v>
      </c>
      <c r="L117" s="1" t="s">
        <v>33</v>
      </c>
      <c r="M117" s="1" t="s">
        <v>56</v>
      </c>
      <c r="N117" s="1">
        <v>307</v>
      </c>
      <c r="O117" s="1">
        <v>10009</v>
      </c>
      <c r="P117" s="7" t="s">
        <v>3315</v>
      </c>
    </row>
    <row r="118" spans="2:16" x14ac:dyDescent="0.3">
      <c r="B118" s="6" t="s">
        <v>3313</v>
      </c>
      <c r="C118" s="1" t="s">
        <v>3314</v>
      </c>
      <c r="D118" s="1" t="s">
        <v>33</v>
      </c>
      <c r="E118" s="1" t="s">
        <v>58</v>
      </c>
      <c r="F118" s="1">
        <v>112</v>
      </c>
      <c r="G118" s="1">
        <f t="shared" ref="G118:G152" si="74">G117+10</f>
        <v>9853</v>
      </c>
      <c r="H118" s="7" t="s">
        <v>3318</v>
      </c>
      <c r="J118" s="6" t="s">
        <v>3313</v>
      </c>
      <c r="K118" s="1" t="s">
        <v>3314</v>
      </c>
      <c r="L118" s="1" t="s">
        <v>33</v>
      </c>
      <c r="M118" s="1" t="s">
        <v>62</v>
      </c>
      <c r="N118" s="1">
        <v>310</v>
      </c>
      <c r="O118" s="1">
        <v>9979</v>
      </c>
      <c r="P118" s="7" t="s">
        <v>3318</v>
      </c>
    </row>
    <row r="119" spans="2:16" x14ac:dyDescent="0.3">
      <c r="B119" s="6" t="s">
        <v>3316</v>
      </c>
      <c r="C119" s="1" t="s">
        <v>3317</v>
      </c>
      <c r="D119" s="1" t="s">
        <v>35</v>
      </c>
      <c r="E119" s="1" t="s">
        <v>60</v>
      </c>
      <c r="F119" s="1">
        <v>113</v>
      </c>
      <c r="G119" s="1">
        <f t="shared" ref="G119:G153" si="75">G118-50</f>
        <v>9803</v>
      </c>
      <c r="H119" s="7" t="s">
        <v>3315</v>
      </c>
      <c r="J119" s="6" t="s">
        <v>3313</v>
      </c>
      <c r="K119" s="1" t="s">
        <v>3314</v>
      </c>
      <c r="L119" s="1" t="s">
        <v>33</v>
      </c>
      <c r="M119" s="1" t="s">
        <v>68</v>
      </c>
      <c r="N119" s="1">
        <v>313</v>
      </c>
      <c r="O119" s="1">
        <v>9889</v>
      </c>
      <c r="P119" s="7" t="s">
        <v>3315</v>
      </c>
    </row>
    <row r="120" spans="2:16" x14ac:dyDescent="0.3">
      <c r="B120" s="6" t="s">
        <v>3319</v>
      </c>
      <c r="C120" s="1" t="s">
        <v>3320</v>
      </c>
      <c r="D120" s="1" t="s">
        <v>37</v>
      </c>
      <c r="E120" s="1" t="s">
        <v>62</v>
      </c>
      <c r="F120" s="1">
        <v>114</v>
      </c>
      <c r="G120" s="1">
        <f t="shared" ref="G120:G154" si="76">G119+10</f>
        <v>9813</v>
      </c>
      <c r="H120" s="7" t="s">
        <v>3318</v>
      </c>
      <c r="J120" s="6" t="s">
        <v>3313</v>
      </c>
      <c r="K120" s="1" t="s">
        <v>3314</v>
      </c>
      <c r="L120" s="1" t="s">
        <v>33</v>
      </c>
      <c r="M120" s="1" t="s">
        <v>74</v>
      </c>
      <c r="N120" s="1">
        <v>316</v>
      </c>
      <c r="O120" s="1">
        <v>9859</v>
      </c>
      <c r="P120" s="7" t="s">
        <v>3318</v>
      </c>
    </row>
    <row r="121" spans="2:16" x14ac:dyDescent="0.3">
      <c r="B121" s="6" t="s">
        <v>3313</v>
      </c>
      <c r="C121" s="1" t="s">
        <v>3314</v>
      </c>
      <c r="D121" s="1" t="s">
        <v>33</v>
      </c>
      <c r="E121" s="1" t="s">
        <v>64</v>
      </c>
      <c r="F121" s="1">
        <v>115</v>
      </c>
      <c r="G121" s="1">
        <f t="shared" ref="G121:G155" si="77">G120-50</f>
        <v>9763</v>
      </c>
      <c r="H121" s="7" t="s">
        <v>3315</v>
      </c>
      <c r="J121" s="6" t="s">
        <v>3313</v>
      </c>
      <c r="K121" s="1" t="s">
        <v>3314</v>
      </c>
      <c r="L121" s="1" t="s">
        <v>33</v>
      </c>
      <c r="M121" s="1" t="s">
        <v>80</v>
      </c>
      <c r="N121" s="1">
        <v>319</v>
      </c>
      <c r="O121" s="1">
        <v>9769</v>
      </c>
      <c r="P121" s="7" t="s">
        <v>3315</v>
      </c>
    </row>
    <row r="122" spans="2:16" x14ac:dyDescent="0.3">
      <c r="B122" s="6" t="s">
        <v>3316</v>
      </c>
      <c r="C122" s="1" t="s">
        <v>3317</v>
      </c>
      <c r="D122" s="1" t="s">
        <v>35</v>
      </c>
      <c r="E122" s="1" t="s">
        <v>66</v>
      </c>
      <c r="F122" s="1">
        <v>116</v>
      </c>
      <c r="G122" s="1">
        <f t="shared" ref="G122:G156" si="78">G121+10</f>
        <v>9773</v>
      </c>
      <c r="H122" s="7" t="s">
        <v>3318</v>
      </c>
      <c r="J122" s="6" t="s">
        <v>3313</v>
      </c>
      <c r="K122" s="1" t="s">
        <v>3314</v>
      </c>
      <c r="L122" s="1" t="s">
        <v>33</v>
      </c>
      <c r="M122" s="1" t="s">
        <v>86</v>
      </c>
      <c r="N122" s="1">
        <v>322</v>
      </c>
      <c r="O122" s="1">
        <v>9739</v>
      </c>
      <c r="P122" s="7" t="s">
        <v>3318</v>
      </c>
    </row>
    <row r="123" spans="2:16" x14ac:dyDescent="0.3">
      <c r="B123" s="6" t="s">
        <v>3319</v>
      </c>
      <c r="C123" s="1" t="s">
        <v>3320</v>
      </c>
      <c r="D123" s="1" t="s">
        <v>37</v>
      </c>
      <c r="E123" s="1" t="s">
        <v>68</v>
      </c>
      <c r="F123" s="1">
        <v>117</v>
      </c>
      <c r="G123" s="1">
        <f t="shared" ref="G123:G157" si="79">G122-50</f>
        <v>9723</v>
      </c>
      <c r="H123" s="7" t="s">
        <v>3315</v>
      </c>
      <c r="J123" s="6" t="s">
        <v>3313</v>
      </c>
      <c r="K123" s="1" t="s">
        <v>3314</v>
      </c>
      <c r="L123" s="1" t="s">
        <v>33</v>
      </c>
      <c r="M123" s="1" t="s">
        <v>92</v>
      </c>
      <c r="N123" s="1">
        <v>325</v>
      </c>
      <c r="O123" s="1">
        <v>9649</v>
      </c>
      <c r="P123" s="7" t="s">
        <v>3315</v>
      </c>
    </row>
    <row r="124" spans="2:16" x14ac:dyDescent="0.3">
      <c r="B124" s="6" t="s">
        <v>3313</v>
      </c>
      <c r="C124" s="1" t="s">
        <v>3314</v>
      </c>
      <c r="D124" s="1" t="s">
        <v>33</v>
      </c>
      <c r="E124" s="1" t="s">
        <v>70</v>
      </c>
      <c r="F124" s="1">
        <v>118</v>
      </c>
      <c r="G124" s="1">
        <f t="shared" ref="G124:G158" si="80">G123+10</f>
        <v>9733</v>
      </c>
      <c r="H124" s="7" t="s">
        <v>3318</v>
      </c>
      <c r="J124" s="6" t="s">
        <v>3313</v>
      </c>
      <c r="K124" s="1" t="s">
        <v>3314</v>
      </c>
      <c r="L124" s="1" t="s">
        <v>33</v>
      </c>
      <c r="M124" s="1" t="s">
        <v>98</v>
      </c>
      <c r="N124" s="1">
        <v>328</v>
      </c>
      <c r="O124" s="1">
        <v>9619</v>
      </c>
      <c r="P124" s="7" t="s">
        <v>3318</v>
      </c>
    </row>
    <row r="125" spans="2:16" x14ac:dyDescent="0.3">
      <c r="B125" s="6" t="s">
        <v>3316</v>
      </c>
      <c r="C125" s="1" t="s">
        <v>3317</v>
      </c>
      <c r="D125" s="1" t="s">
        <v>35</v>
      </c>
      <c r="E125" s="1" t="s">
        <v>72</v>
      </c>
      <c r="F125" s="1">
        <v>119</v>
      </c>
      <c r="G125" s="1">
        <f t="shared" ref="G125:G159" si="81">G124-50</f>
        <v>9683</v>
      </c>
      <c r="H125" s="7" t="s">
        <v>3315</v>
      </c>
      <c r="J125" s="6" t="s">
        <v>3313</v>
      </c>
      <c r="K125" s="1" t="s">
        <v>3314</v>
      </c>
      <c r="L125" s="1" t="s">
        <v>33</v>
      </c>
      <c r="M125" s="1" t="s">
        <v>36</v>
      </c>
      <c r="N125" s="1">
        <v>331</v>
      </c>
      <c r="O125" s="1">
        <v>9529</v>
      </c>
      <c r="P125" s="7" t="s">
        <v>3315</v>
      </c>
    </row>
    <row r="126" spans="2:16" x14ac:dyDescent="0.3">
      <c r="B126" s="6" t="s">
        <v>3319</v>
      </c>
      <c r="C126" s="1" t="s">
        <v>3320</v>
      </c>
      <c r="D126" s="1" t="s">
        <v>37</v>
      </c>
      <c r="E126" s="1" t="s">
        <v>74</v>
      </c>
      <c r="F126" s="1">
        <v>120</v>
      </c>
      <c r="G126" s="1">
        <f t="shared" ref="G126:G160" si="82">G125+10</f>
        <v>9693</v>
      </c>
      <c r="H126" s="7" t="s">
        <v>3318</v>
      </c>
      <c r="J126" s="6" t="s">
        <v>3313</v>
      </c>
      <c r="K126" s="1" t="s">
        <v>3314</v>
      </c>
      <c r="L126" s="1" t="s">
        <v>33</v>
      </c>
      <c r="M126" s="1" t="s">
        <v>42</v>
      </c>
      <c r="N126" s="1">
        <v>334</v>
      </c>
      <c r="O126" s="1">
        <v>9499</v>
      </c>
      <c r="P126" s="7" t="s">
        <v>3318</v>
      </c>
    </row>
    <row r="127" spans="2:16" x14ac:dyDescent="0.3">
      <c r="B127" s="6" t="s">
        <v>3313</v>
      </c>
      <c r="C127" s="1" t="s">
        <v>3314</v>
      </c>
      <c r="D127" s="1" t="s">
        <v>33</v>
      </c>
      <c r="E127" s="1" t="s">
        <v>76</v>
      </c>
      <c r="F127" s="1">
        <v>121</v>
      </c>
      <c r="G127" s="1">
        <f t="shared" ref="G127:G161" si="83">G126-50</f>
        <v>9643</v>
      </c>
      <c r="H127" s="7" t="s">
        <v>3315</v>
      </c>
      <c r="J127" s="6" t="s">
        <v>3313</v>
      </c>
      <c r="K127" s="1" t="s">
        <v>3314</v>
      </c>
      <c r="L127" s="1" t="s">
        <v>33</v>
      </c>
      <c r="M127" s="1" t="s">
        <v>48</v>
      </c>
      <c r="N127" s="1">
        <v>337</v>
      </c>
      <c r="O127" s="1">
        <v>9409</v>
      </c>
      <c r="P127" s="7" t="s">
        <v>3315</v>
      </c>
    </row>
    <row r="128" spans="2:16" x14ac:dyDescent="0.3">
      <c r="B128" s="6" t="s">
        <v>3316</v>
      </c>
      <c r="C128" s="1" t="s">
        <v>3317</v>
      </c>
      <c r="D128" s="1" t="s">
        <v>35</v>
      </c>
      <c r="E128" s="1" t="s">
        <v>78</v>
      </c>
      <c r="F128" s="1">
        <v>122</v>
      </c>
      <c r="G128" s="1">
        <f t="shared" ref="G128:G162" si="84">G127+10</f>
        <v>9653</v>
      </c>
      <c r="H128" s="7" t="s">
        <v>3318</v>
      </c>
      <c r="J128" s="6" t="s">
        <v>3313</v>
      </c>
      <c r="K128" s="1" t="s">
        <v>3314</v>
      </c>
      <c r="L128" s="1" t="s">
        <v>33</v>
      </c>
      <c r="M128" s="1" t="s">
        <v>54</v>
      </c>
      <c r="N128" s="1">
        <v>340</v>
      </c>
      <c r="O128" s="1">
        <v>9379</v>
      </c>
      <c r="P128" s="7" t="s">
        <v>3318</v>
      </c>
    </row>
    <row r="129" spans="2:16" x14ac:dyDescent="0.3">
      <c r="B129" s="6" t="s">
        <v>3319</v>
      </c>
      <c r="C129" s="1" t="s">
        <v>3320</v>
      </c>
      <c r="D129" s="1" t="s">
        <v>37</v>
      </c>
      <c r="E129" s="1" t="s">
        <v>80</v>
      </c>
      <c r="F129" s="1">
        <v>123</v>
      </c>
      <c r="G129" s="1">
        <f t="shared" ref="G129:G163" si="85">G128-50</f>
        <v>9603</v>
      </c>
      <c r="H129" s="7" t="s">
        <v>3315</v>
      </c>
      <c r="J129" s="6" t="s">
        <v>3313</v>
      </c>
      <c r="K129" s="1" t="s">
        <v>3314</v>
      </c>
      <c r="L129" s="1" t="s">
        <v>33</v>
      </c>
      <c r="M129" s="1" t="s">
        <v>60</v>
      </c>
      <c r="N129" s="1">
        <v>343</v>
      </c>
      <c r="O129" s="1">
        <v>9970</v>
      </c>
      <c r="P129" s="7" t="s">
        <v>3315</v>
      </c>
    </row>
    <row r="130" spans="2:16" x14ac:dyDescent="0.3">
      <c r="B130" s="6" t="s">
        <v>3313</v>
      </c>
      <c r="C130" s="1" t="s">
        <v>3314</v>
      </c>
      <c r="D130" s="1" t="s">
        <v>33</v>
      </c>
      <c r="E130" s="1" t="s">
        <v>82</v>
      </c>
      <c r="F130" s="1">
        <v>124</v>
      </c>
      <c r="G130" s="1">
        <f t="shared" ref="G130:G164" si="86">G129+10</f>
        <v>9613</v>
      </c>
      <c r="H130" s="7" t="s">
        <v>3318</v>
      </c>
      <c r="J130" s="6" t="s">
        <v>3313</v>
      </c>
      <c r="K130" s="1" t="s">
        <v>3314</v>
      </c>
      <c r="L130" s="1" t="s">
        <v>33</v>
      </c>
      <c r="M130" s="1" t="s">
        <v>66</v>
      </c>
      <c r="N130" s="1">
        <v>346</v>
      </c>
      <c r="O130" s="1">
        <v>9940</v>
      </c>
      <c r="P130" s="7" t="s">
        <v>3318</v>
      </c>
    </row>
    <row r="131" spans="2:16" x14ac:dyDescent="0.3">
      <c r="B131" s="6" t="s">
        <v>3316</v>
      </c>
      <c r="C131" s="1" t="s">
        <v>3317</v>
      </c>
      <c r="D131" s="1" t="s">
        <v>35</v>
      </c>
      <c r="E131" s="1" t="s">
        <v>84</v>
      </c>
      <c r="F131" s="1">
        <v>125</v>
      </c>
      <c r="G131" s="1">
        <f t="shared" ref="G131:G165" si="87">G130-50</f>
        <v>9563</v>
      </c>
      <c r="H131" s="7" t="s">
        <v>3315</v>
      </c>
      <c r="J131" s="6" t="s">
        <v>3313</v>
      </c>
      <c r="K131" s="1" t="s">
        <v>3314</v>
      </c>
      <c r="L131" s="1" t="s">
        <v>33</v>
      </c>
      <c r="M131" s="1" t="s">
        <v>72</v>
      </c>
      <c r="N131" s="1">
        <v>349</v>
      </c>
      <c r="O131" s="1">
        <v>9850</v>
      </c>
      <c r="P131" s="7" t="s">
        <v>3315</v>
      </c>
    </row>
    <row r="132" spans="2:16" x14ac:dyDescent="0.3">
      <c r="B132" s="6" t="s">
        <v>3319</v>
      </c>
      <c r="C132" s="1" t="s">
        <v>3320</v>
      </c>
      <c r="D132" s="1" t="s">
        <v>37</v>
      </c>
      <c r="E132" s="1" t="s">
        <v>86</v>
      </c>
      <c r="F132" s="1">
        <v>126</v>
      </c>
      <c r="G132" s="1">
        <f t="shared" ref="G132:G166" si="88">G131+10</f>
        <v>9573</v>
      </c>
      <c r="H132" s="7" t="s">
        <v>3318</v>
      </c>
      <c r="J132" s="6" t="s">
        <v>3313</v>
      </c>
      <c r="K132" s="1" t="s">
        <v>3314</v>
      </c>
      <c r="L132" s="1" t="s">
        <v>33</v>
      </c>
      <c r="M132" s="1" t="s">
        <v>78</v>
      </c>
      <c r="N132" s="1">
        <v>352</v>
      </c>
      <c r="O132" s="1">
        <v>9820</v>
      </c>
      <c r="P132" s="7" t="s">
        <v>3318</v>
      </c>
    </row>
    <row r="133" spans="2:16" x14ac:dyDescent="0.3">
      <c r="B133" s="6" t="s">
        <v>3313</v>
      </c>
      <c r="C133" s="1" t="s">
        <v>3314</v>
      </c>
      <c r="D133" s="1" t="s">
        <v>33</v>
      </c>
      <c r="E133" s="1" t="s">
        <v>88</v>
      </c>
      <c r="F133" s="1">
        <v>127</v>
      </c>
      <c r="G133" s="1">
        <f t="shared" ref="G133:G167" si="89">G132-50</f>
        <v>9523</v>
      </c>
      <c r="H133" s="7" t="s">
        <v>3315</v>
      </c>
      <c r="J133" s="6" t="s">
        <v>3313</v>
      </c>
      <c r="K133" s="1" t="s">
        <v>3314</v>
      </c>
      <c r="L133" s="1" t="s">
        <v>33</v>
      </c>
      <c r="M133" s="1" t="s">
        <v>84</v>
      </c>
      <c r="N133" s="1">
        <v>355</v>
      </c>
      <c r="O133" s="1">
        <v>9730</v>
      </c>
      <c r="P133" s="7" t="s">
        <v>3315</v>
      </c>
    </row>
    <row r="134" spans="2:16" x14ac:dyDescent="0.3">
      <c r="B134" s="6" t="s">
        <v>3316</v>
      </c>
      <c r="C134" s="1" t="s">
        <v>3317</v>
      </c>
      <c r="D134" s="1" t="s">
        <v>35</v>
      </c>
      <c r="E134" s="1" t="s">
        <v>90</v>
      </c>
      <c r="F134" s="1">
        <v>128</v>
      </c>
      <c r="G134" s="1">
        <f t="shared" si="57"/>
        <v>9533</v>
      </c>
      <c r="H134" s="7" t="s">
        <v>3318</v>
      </c>
      <c r="J134" s="6" t="s">
        <v>3313</v>
      </c>
      <c r="K134" s="1" t="s">
        <v>3314</v>
      </c>
      <c r="L134" s="1" t="s">
        <v>33</v>
      </c>
      <c r="M134" s="1" t="s">
        <v>90</v>
      </c>
      <c r="N134" s="1">
        <v>358</v>
      </c>
      <c r="O134" s="1">
        <v>9700</v>
      </c>
      <c r="P134" s="7" t="s">
        <v>3318</v>
      </c>
    </row>
    <row r="135" spans="2:16" x14ac:dyDescent="0.3">
      <c r="B135" s="6" t="s">
        <v>3319</v>
      </c>
      <c r="C135" s="1" t="s">
        <v>3320</v>
      </c>
      <c r="D135" s="1" t="s">
        <v>37</v>
      </c>
      <c r="E135" s="1" t="s">
        <v>92</v>
      </c>
      <c r="F135" s="1">
        <v>129</v>
      </c>
      <c r="G135" s="1">
        <f t="shared" si="58"/>
        <v>9483</v>
      </c>
      <c r="H135" s="7" t="s">
        <v>3315</v>
      </c>
      <c r="J135" s="6" t="s">
        <v>3313</v>
      </c>
      <c r="K135" s="1" t="s">
        <v>3314</v>
      </c>
      <c r="L135" s="1" t="s">
        <v>33</v>
      </c>
      <c r="M135" s="1" t="s">
        <v>96</v>
      </c>
      <c r="N135" s="1">
        <v>361</v>
      </c>
      <c r="O135" s="1">
        <v>9610</v>
      </c>
      <c r="P135" s="7" t="s">
        <v>3315</v>
      </c>
    </row>
    <row r="136" spans="2:16" x14ac:dyDescent="0.3">
      <c r="B136" s="6" t="s">
        <v>3313</v>
      </c>
      <c r="C136" s="1" t="s">
        <v>3314</v>
      </c>
      <c r="D136" s="1" t="s">
        <v>33</v>
      </c>
      <c r="E136" s="1" t="s">
        <v>94</v>
      </c>
      <c r="F136" s="1">
        <v>130</v>
      </c>
      <c r="G136" s="1">
        <f t="shared" si="59"/>
        <v>9493</v>
      </c>
      <c r="H136" s="7" t="s">
        <v>3318</v>
      </c>
      <c r="J136" s="6" t="s">
        <v>3313</v>
      </c>
      <c r="K136" s="1" t="s">
        <v>3314</v>
      </c>
      <c r="L136" s="1" t="s">
        <v>33</v>
      </c>
      <c r="M136" s="1" t="s">
        <v>102</v>
      </c>
      <c r="N136" s="1">
        <v>364</v>
      </c>
      <c r="O136" s="1">
        <v>9580</v>
      </c>
      <c r="P136" s="7" t="s">
        <v>3318</v>
      </c>
    </row>
    <row r="137" spans="2:16" x14ac:dyDescent="0.3">
      <c r="B137" s="6" t="s">
        <v>3316</v>
      </c>
      <c r="C137" s="1" t="s">
        <v>3317</v>
      </c>
      <c r="D137" s="1" t="s">
        <v>35</v>
      </c>
      <c r="E137" s="1" t="s">
        <v>96</v>
      </c>
      <c r="F137" s="1">
        <v>131</v>
      </c>
      <c r="G137" s="1">
        <f t="shared" si="60"/>
        <v>9443</v>
      </c>
      <c r="H137" s="7" t="s">
        <v>3315</v>
      </c>
      <c r="J137" s="6" t="s">
        <v>3313</v>
      </c>
      <c r="K137" s="1" t="s">
        <v>3314</v>
      </c>
      <c r="L137" s="1" t="s">
        <v>33</v>
      </c>
      <c r="M137" s="1" t="s">
        <v>176</v>
      </c>
      <c r="N137" s="1">
        <v>367</v>
      </c>
      <c r="O137" s="1">
        <v>9490</v>
      </c>
      <c r="P137" s="7" t="s">
        <v>3315</v>
      </c>
    </row>
    <row r="138" spans="2:16" x14ac:dyDescent="0.3">
      <c r="B138" s="6" t="s">
        <v>3319</v>
      </c>
      <c r="C138" s="1" t="s">
        <v>3320</v>
      </c>
      <c r="D138" s="1" t="s">
        <v>37</v>
      </c>
      <c r="E138" s="1" t="s">
        <v>98</v>
      </c>
      <c r="F138" s="1">
        <v>132</v>
      </c>
      <c r="G138" s="1">
        <f t="shared" si="61"/>
        <v>9453</v>
      </c>
      <c r="H138" s="7" t="s">
        <v>3318</v>
      </c>
      <c r="J138" s="6" t="s">
        <v>3313</v>
      </c>
      <c r="K138" s="1" t="s">
        <v>3314</v>
      </c>
      <c r="L138" s="1" t="s">
        <v>33</v>
      </c>
      <c r="M138" s="1" t="s">
        <v>34</v>
      </c>
      <c r="N138" s="1">
        <v>370</v>
      </c>
      <c r="O138" s="1">
        <v>9460</v>
      </c>
      <c r="P138" s="7" t="s">
        <v>3318</v>
      </c>
    </row>
    <row r="139" spans="2:16" x14ac:dyDescent="0.3">
      <c r="B139" s="6" t="s">
        <v>3313</v>
      </c>
      <c r="C139" s="1" t="s">
        <v>3314</v>
      </c>
      <c r="D139" s="1" t="s">
        <v>33</v>
      </c>
      <c r="E139" s="1" t="s">
        <v>32</v>
      </c>
      <c r="F139" s="1">
        <v>133</v>
      </c>
      <c r="G139" s="1">
        <f t="shared" si="62"/>
        <v>9403</v>
      </c>
      <c r="H139" s="7" t="s">
        <v>3315</v>
      </c>
      <c r="J139" s="6" t="s">
        <v>3313</v>
      </c>
      <c r="K139" s="1" t="s">
        <v>3314</v>
      </c>
      <c r="L139" s="1" t="s">
        <v>33</v>
      </c>
      <c r="M139" s="1" t="s">
        <v>40</v>
      </c>
      <c r="N139" s="1">
        <v>373</v>
      </c>
      <c r="O139" s="1">
        <v>9370</v>
      </c>
      <c r="P139" s="7" t="s">
        <v>3315</v>
      </c>
    </row>
    <row r="140" spans="2:16" x14ac:dyDescent="0.3">
      <c r="B140" s="6" t="s">
        <v>3316</v>
      </c>
      <c r="C140" s="1" t="s">
        <v>3317</v>
      </c>
      <c r="D140" s="1" t="s">
        <v>35</v>
      </c>
      <c r="E140" s="1" t="s">
        <v>34</v>
      </c>
      <c r="F140" s="1">
        <v>134</v>
      </c>
      <c r="G140" s="1">
        <f t="shared" si="63"/>
        <v>9413</v>
      </c>
      <c r="H140" s="7" t="s">
        <v>3318</v>
      </c>
      <c r="J140" s="6" t="s">
        <v>3313</v>
      </c>
      <c r="K140" s="1" t="s">
        <v>3314</v>
      </c>
      <c r="L140" s="1" t="s">
        <v>33</v>
      </c>
      <c r="M140" s="1" t="s">
        <v>46</v>
      </c>
      <c r="N140" s="1">
        <v>376</v>
      </c>
      <c r="O140" s="1">
        <v>10021</v>
      </c>
      <c r="P140" s="7" t="s">
        <v>3318</v>
      </c>
    </row>
    <row r="141" spans="2:16" x14ac:dyDescent="0.3">
      <c r="B141" s="6" t="s">
        <v>3319</v>
      </c>
      <c r="C141" s="1" t="s">
        <v>3320</v>
      </c>
      <c r="D141" s="1" t="s">
        <v>37</v>
      </c>
      <c r="E141" s="1" t="s">
        <v>36</v>
      </c>
      <c r="F141" s="1">
        <v>135</v>
      </c>
      <c r="G141" s="1">
        <f t="shared" si="64"/>
        <v>9363</v>
      </c>
      <c r="H141" s="7" t="s">
        <v>3315</v>
      </c>
      <c r="J141" s="6" t="s">
        <v>3313</v>
      </c>
      <c r="K141" s="1" t="s">
        <v>3314</v>
      </c>
      <c r="L141" s="1" t="s">
        <v>33</v>
      </c>
      <c r="M141" s="1" t="s">
        <v>52</v>
      </c>
      <c r="N141" s="1">
        <v>379</v>
      </c>
      <c r="O141" s="1">
        <v>9931</v>
      </c>
      <c r="P141" s="7" t="s">
        <v>3315</v>
      </c>
    </row>
    <row r="142" spans="2:16" x14ac:dyDescent="0.3">
      <c r="B142" s="6" t="s">
        <v>3313</v>
      </c>
      <c r="C142" s="1" t="s">
        <v>3314</v>
      </c>
      <c r="D142" s="1" t="s">
        <v>33</v>
      </c>
      <c r="E142" s="1" t="s">
        <v>38</v>
      </c>
      <c r="F142" s="1">
        <v>136</v>
      </c>
      <c r="G142" s="1">
        <f t="shared" si="65"/>
        <v>9373</v>
      </c>
      <c r="H142" s="7" t="s">
        <v>3318</v>
      </c>
      <c r="J142" s="6" t="s">
        <v>3313</v>
      </c>
      <c r="K142" s="1" t="s">
        <v>3314</v>
      </c>
      <c r="L142" s="1" t="s">
        <v>33</v>
      </c>
      <c r="M142" s="1" t="s">
        <v>58</v>
      </c>
      <c r="N142" s="1">
        <v>382</v>
      </c>
      <c r="O142" s="1">
        <v>9901</v>
      </c>
      <c r="P142" s="7" t="s">
        <v>3318</v>
      </c>
    </row>
    <row r="143" spans="2:16" x14ac:dyDescent="0.3">
      <c r="B143" s="6" t="s">
        <v>3316</v>
      </c>
      <c r="C143" s="1" t="s">
        <v>3317</v>
      </c>
      <c r="D143" s="1" t="s">
        <v>35</v>
      </c>
      <c r="E143" s="1" t="s">
        <v>40</v>
      </c>
      <c r="F143" s="1">
        <v>137</v>
      </c>
      <c r="G143" s="1">
        <v>10004</v>
      </c>
      <c r="H143" s="7" t="s">
        <v>3315</v>
      </c>
      <c r="J143" s="6" t="s">
        <v>3313</v>
      </c>
      <c r="K143" s="1" t="s">
        <v>3314</v>
      </c>
      <c r="L143" s="1" t="s">
        <v>33</v>
      </c>
      <c r="M143" s="1" t="s">
        <v>64</v>
      </c>
      <c r="N143" s="1">
        <v>385</v>
      </c>
      <c r="O143" s="1">
        <v>9811</v>
      </c>
      <c r="P143" s="7" t="s">
        <v>3315</v>
      </c>
    </row>
    <row r="144" spans="2:16" x14ac:dyDescent="0.3">
      <c r="B144" s="6" t="s">
        <v>3319</v>
      </c>
      <c r="C144" s="1" t="s">
        <v>3320</v>
      </c>
      <c r="D144" s="1" t="s">
        <v>37</v>
      </c>
      <c r="E144" s="1" t="s">
        <v>42</v>
      </c>
      <c r="F144" s="1">
        <v>138</v>
      </c>
      <c r="G144" s="1">
        <f t="shared" ref="G144" si="90">G143+10</f>
        <v>10014</v>
      </c>
      <c r="H144" s="7" t="s">
        <v>3318</v>
      </c>
      <c r="J144" s="6" t="s">
        <v>3313</v>
      </c>
      <c r="K144" s="1" t="s">
        <v>3314</v>
      </c>
      <c r="L144" s="1" t="s">
        <v>33</v>
      </c>
      <c r="M144" s="1" t="s">
        <v>70</v>
      </c>
      <c r="N144" s="1">
        <v>388</v>
      </c>
      <c r="O144" s="1">
        <v>9781</v>
      </c>
      <c r="P144" s="7" t="s">
        <v>3318</v>
      </c>
    </row>
    <row r="145" spans="2:16" x14ac:dyDescent="0.3">
      <c r="B145" s="6" t="s">
        <v>3313</v>
      </c>
      <c r="C145" s="1" t="s">
        <v>3314</v>
      </c>
      <c r="D145" s="1" t="s">
        <v>33</v>
      </c>
      <c r="E145" s="1" t="s">
        <v>44</v>
      </c>
      <c r="F145" s="1">
        <v>139</v>
      </c>
      <c r="G145" s="1">
        <f t="shared" ref="G145" si="91">G144-50</f>
        <v>9964</v>
      </c>
      <c r="H145" s="7" t="s">
        <v>3315</v>
      </c>
      <c r="J145" s="6" t="s">
        <v>3313</v>
      </c>
      <c r="K145" s="1" t="s">
        <v>3314</v>
      </c>
      <c r="L145" s="1" t="s">
        <v>33</v>
      </c>
      <c r="M145" s="1" t="s">
        <v>76</v>
      </c>
      <c r="N145" s="1">
        <v>391</v>
      </c>
      <c r="O145" s="1">
        <v>9691</v>
      </c>
      <c r="P145" s="7" t="s">
        <v>3315</v>
      </c>
    </row>
    <row r="146" spans="2:16" x14ac:dyDescent="0.3">
      <c r="B146" s="6" t="s">
        <v>3316</v>
      </c>
      <c r="C146" s="1" t="s">
        <v>3317</v>
      </c>
      <c r="D146" s="1" t="s">
        <v>35</v>
      </c>
      <c r="E146" s="1" t="s">
        <v>46</v>
      </c>
      <c r="F146" s="1">
        <v>140</v>
      </c>
      <c r="G146" s="1">
        <f t="shared" si="68"/>
        <v>9974</v>
      </c>
      <c r="H146" s="7" t="s">
        <v>3318</v>
      </c>
      <c r="J146" s="6" t="s">
        <v>3313</v>
      </c>
      <c r="K146" s="1" t="s">
        <v>3314</v>
      </c>
      <c r="L146" s="1" t="s">
        <v>33</v>
      </c>
      <c r="M146" s="1" t="s">
        <v>34</v>
      </c>
      <c r="N146" s="1">
        <v>394</v>
      </c>
      <c r="O146" s="1">
        <v>9661</v>
      </c>
      <c r="P146" s="7" t="s">
        <v>3318</v>
      </c>
    </row>
    <row r="147" spans="2:16" x14ac:dyDescent="0.3">
      <c r="B147" s="6" t="s">
        <v>3319</v>
      </c>
      <c r="C147" s="1" t="s">
        <v>3320</v>
      </c>
      <c r="D147" s="1" t="s">
        <v>37</v>
      </c>
      <c r="E147" s="1" t="s">
        <v>48</v>
      </c>
      <c r="F147" s="1">
        <v>141</v>
      </c>
      <c r="G147" s="1">
        <f t="shared" si="69"/>
        <v>9924</v>
      </c>
      <c r="H147" s="7" t="s">
        <v>3315</v>
      </c>
      <c r="J147" s="6" t="s">
        <v>3313</v>
      </c>
      <c r="K147" s="1" t="s">
        <v>3314</v>
      </c>
      <c r="L147" s="1" t="s">
        <v>33</v>
      </c>
      <c r="M147" s="1" t="s">
        <v>40</v>
      </c>
      <c r="N147" s="1">
        <v>397</v>
      </c>
      <c r="O147" s="1">
        <v>9571</v>
      </c>
      <c r="P147" s="7" t="s">
        <v>3315</v>
      </c>
    </row>
    <row r="148" spans="2:16" x14ac:dyDescent="0.3">
      <c r="B148" s="6" t="s">
        <v>3313</v>
      </c>
      <c r="C148" s="1" t="s">
        <v>3314</v>
      </c>
      <c r="D148" s="1" t="s">
        <v>33</v>
      </c>
      <c r="E148" s="1" t="s">
        <v>50</v>
      </c>
      <c r="F148" s="1">
        <v>142</v>
      </c>
      <c r="G148" s="1">
        <f t="shared" si="70"/>
        <v>9934</v>
      </c>
      <c r="H148" s="7" t="s">
        <v>3318</v>
      </c>
      <c r="J148" s="6" t="s">
        <v>3313</v>
      </c>
      <c r="K148" s="1" t="s">
        <v>3314</v>
      </c>
      <c r="L148" s="1" t="s">
        <v>33</v>
      </c>
      <c r="M148" s="1" t="s">
        <v>46</v>
      </c>
      <c r="N148" s="1">
        <v>400</v>
      </c>
      <c r="O148" s="1">
        <v>9541</v>
      </c>
      <c r="P148" s="7" t="s">
        <v>3318</v>
      </c>
    </row>
    <row r="149" spans="2:16" x14ac:dyDescent="0.3">
      <c r="B149" s="6" t="s">
        <v>3316</v>
      </c>
      <c r="C149" s="1" t="s">
        <v>3317</v>
      </c>
      <c r="D149" s="1" t="s">
        <v>35</v>
      </c>
      <c r="E149" s="1" t="s">
        <v>52</v>
      </c>
      <c r="F149" s="1">
        <v>143</v>
      </c>
      <c r="G149" s="1">
        <f t="shared" si="71"/>
        <v>9884</v>
      </c>
      <c r="H149" s="7" t="s">
        <v>3315</v>
      </c>
      <c r="J149" s="6" t="s">
        <v>3313</v>
      </c>
      <c r="K149" s="1" t="s">
        <v>3314</v>
      </c>
      <c r="L149" s="1" t="s">
        <v>33</v>
      </c>
      <c r="M149" s="1" t="s">
        <v>52</v>
      </c>
      <c r="N149" s="1">
        <v>403</v>
      </c>
      <c r="O149" s="1">
        <v>9451</v>
      </c>
      <c r="P149" s="7" t="s">
        <v>3315</v>
      </c>
    </row>
    <row r="150" spans="2:16" x14ac:dyDescent="0.3">
      <c r="B150" s="6" t="s">
        <v>3319</v>
      </c>
      <c r="C150" s="1" t="s">
        <v>3320</v>
      </c>
      <c r="D150" s="1" t="s">
        <v>37</v>
      </c>
      <c r="E150" s="1" t="s">
        <v>54</v>
      </c>
      <c r="F150" s="1">
        <v>144</v>
      </c>
      <c r="G150" s="1">
        <f t="shared" si="72"/>
        <v>9894</v>
      </c>
      <c r="H150" s="7" t="s">
        <v>3318</v>
      </c>
      <c r="J150" s="6" t="s">
        <v>3313</v>
      </c>
      <c r="K150" s="1" t="s">
        <v>3314</v>
      </c>
      <c r="L150" s="1" t="s">
        <v>33</v>
      </c>
      <c r="M150" s="1" t="s">
        <v>58</v>
      </c>
      <c r="N150" s="1">
        <v>406</v>
      </c>
      <c r="O150" s="1">
        <v>9421</v>
      </c>
      <c r="P150" s="7" t="s">
        <v>3318</v>
      </c>
    </row>
    <row r="151" spans="2:16" x14ac:dyDescent="0.3">
      <c r="B151" s="6" t="s">
        <v>3313</v>
      </c>
      <c r="C151" s="1" t="s">
        <v>3314</v>
      </c>
      <c r="D151" s="1" t="s">
        <v>33</v>
      </c>
      <c r="E151" s="1" t="s">
        <v>56</v>
      </c>
      <c r="F151" s="1">
        <v>145</v>
      </c>
      <c r="G151" s="1">
        <f t="shared" si="73"/>
        <v>9844</v>
      </c>
      <c r="H151" s="7" t="s">
        <v>3315</v>
      </c>
      <c r="J151" s="6" t="s">
        <v>3313</v>
      </c>
      <c r="K151" s="1" t="s">
        <v>3314</v>
      </c>
      <c r="L151" s="1" t="s">
        <v>33</v>
      </c>
      <c r="M151" s="1" t="s">
        <v>64</v>
      </c>
      <c r="N151" s="1">
        <v>409</v>
      </c>
      <c r="O151" s="1">
        <v>10012</v>
      </c>
      <c r="P151" s="7" t="s">
        <v>3315</v>
      </c>
    </row>
    <row r="152" spans="2:16" x14ac:dyDescent="0.3">
      <c r="B152" s="6" t="s">
        <v>3316</v>
      </c>
      <c r="C152" s="1" t="s">
        <v>3317</v>
      </c>
      <c r="D152" s="1" t="s">
        <v>35</v>
      </c>
      <c r="E152" s="1" t="s">
        <v>58</v>
      </c>
      <c r="F152" s="1">
        <v>146</v>
      </c>
      <c r="G152" s="1">
        <f t="shared" si="74"/>
        <v>9854</v>
      </c>
      <c r="H152" s="7" t="s">
        <v>3318</v>
      </c>
      <c r="J152" s="6" t="s">
        <v>3313</v>
      </c>
      <c r="K152" s="1" t="s">
        <v>3314</v>
      </c>
      <c r="L152" s="1" t="s">
        <v>33</v>
      </c>
      <c r="M152" s="1" t="s">
        <v>70</v>
      </c>
      <c r="N152" s="1">
        <v>412</v>
      </c>
      <c r="O152" s="1">
        <v>9982</v>
      </c>
      <c r="P152" s="7" t="s">
        <v>3318</v>
      </c>
    </row>
    <row r="153" spans="2:16" x14ac:dyDescent="0.3">
      <c r="B153" s="6" t="s">
        <v>3319</v>
      </c>
      <c r="C153" s="1" t="s">
        <v>3320</v>
      </c>
      <c r="D153" s="1" t="s">
        <v>37</v>
      </c>
      <c r="E153" s="1" t="s">
        <v>60</v>
      </c>
      <c r="F153" s="1">
        <v>147</v>
      </c>
      <c r="G153" s="1">
        <f t="shared" si="75"/>
        <v>9804</v>
      </c>
      <c r="H153" s="7" t="s">
        <v>3315</v>
      </c>
      <c r="J153" s="6" t="s">
        <v>3313</v>
      </c>
      <c r="K153" s="1" t="s">
        <v>3314</v>
      </c>
      <c r="L153" s="1" t="s">
        <v>33</v>
      </c>
      <c r="M153" s="1" t="s">
        <v>76</v>
      </c>
      <c r="N153" s="1">
        <v>415</v>
      </c>
      <c r="O153" s="1">
        <v>9892</v>
      </c>
      <c r="P153" s="7" t="s">
        <v>3315</v>
      </c>
    </row>
    <row r="154" spans="2:16" x14ac:dyDescent="0.3">
      <c r="B154" s="6" t="s">
        <v>3313</v>
      </c>
      <c r="C154" s="1" t="s">
        <v>3314</v>
      </c>
      <c r="D154" s="1" t="s">
        <v>33</v>
      </c>
      <c r="E154" s="1" t="s">
        <v>62</v>
      </c>
      <c r="F154" s="1">
        <v>148</v>
      </c>
      <c r="G154" s="1">
        <f t="shared" si="76"/>
        <v>9814</v>
      </c>
      <c r="H154" s="7" t="s">
        <v>3318</v>
      </c>
      <c r="J154" s="6" t="s">
        <v>3313</v>
      </c>
      <c r="K154" s="1" t="s">
        <v>3314</v>
      </c>
      <c r="L154" s="1" t="s">
        <v>33</v>
      </c>
      <c r="M154" s="1" t="s">
        <v>82</v>
      </c>
      <c r="N154" s="1">
        <v>418</v>
      </c>
      <c r="O154" s="1">
        <v>9862</v>
      </c>
      <c r="P154" s="7" t="s">
        <v>3318</v>
      </c>
    </row>
    <row r="155" spans="2:16" x14ac:dyDescent="0.3">
      <c r="B155" s="6" t="s">
        <v>3316</v>
      </c>
      <c r="C155" s="1" t="s">
        <v>3317</v>
      </c>
      <c r="D155" s="1" t="s">
        <v>35</v>
      </c>
      <c r="E155" s="1" t="s">
        <v>64</v>
      </c>
      <c r="F155" s="1">
        <v>149</v>
      </c>
      <c r="G155" s="1">
        <f t="shared" si="77"/>
        <v>9764</v>
      </c>
      <c r="H155" s="7" t="s">
        <v>3315</v>
      </c>
      <c r="J155" s="6" t="s">
        <v>3313</v>
      </c>
      <c r="K155" s="1" t="s">
        <v>3314</v>
      </c>
      <c r="L155" s="1" t="s">
        <v>33</v>
      </c>
      <c r="M155" s="1" t="s">
        <v>88</v>
      </c>
      <c r="N155" s="1">
        <v>421</v>
      </c>
      <c r="O155" s="1">
        <v>9772</v>
      </c>
      <c r="P155" s="7" t="s">
        <v>3315</v>
      </c>
    </row>
    <row r="156" spans="2:16" x14ac:dyDescent="0.3">
      <c r="B156" s="6" t="s">
        <v>3319</v>
      </c>
      <c r="C156" s="1" t="s">
        <v>3320</v>
      </c>
      <c r="D156" s="1" t="s">
        <v>37</v>
      </c>
      <c r="E156" s="1" t="s">
        <v>66</v>
      </c>
      <c r="F156" s="1">
        <v>150</v>
      </c>
      <c r="G156" s="1">
        <f t="shared" si="78"/>
        <v>9774</v>
      </c>
      <c r="H156" s="7" t="s">
        <v>3318</v>
      </c>
      <c r="J156" s="6" t="s">
        <v>3313</v>
      </c>
      <c r="K156" s="1" t="s">
        <v>3314</v>
      </c>
      <c r="L156" s="1" t="s">
        <v>33</v>
      </c>
      <c r="M156" s="1" t="s">
        <v>94</v>
      </c>
      <c r="N156" s="1">
        <v>424</v>
      </c>
      <c r="O156" s="1">
        <v>9742</v>
      </c>
      <c r="P156" s="7" t="s">
        <v>3318</v>
      </c>
    </row>
    <row r="157" spans="2:16" x14ac:dyDescent="0.3">
      <c r="B157" s="6" t="s">
        <v>3313</v>
      </c>
      <c r="C157" s="1" t="s">
        <v>3314</v>
      </c>
      <c r="D157" s="1" t="s">
        <v>33</v>
      </c>
      <c r="E157" s="1" t="s">
        <v>68</v>
      </c>
      <c r="F157" s="1">
        <v>151</v>
      </c>
      <c r="G157" s="1">
        <f t="shared" si="79"/>
        <v>9724</v>
      </c>
      <c r="H157" s="7" t="s">
        <v>3315</v>
      </c>
      <c r="J157" s="6" t="s">
        <v>3313</v>
      </c>
      <c r="K157" s="1" t="s">
        <v>3314</v>
      </c>
      <c r="L157" s="1" t="s">
        <v>33</v>
      </c>
      <c r="M157" s="1" t="s">
        <v>32</v>
      </c>
      <c r="N157" s="1">
        <v>427</v>
      </c>
      <c r="O157" s="1">
        <v>9652</v>
      </c>
      <c r="P157" s="7" t="s">
        <v>3315</v>
      </c>
    </row>
    <row r="158" spans="2:16" x14ac:dyDescent="0.3">
      <c r="B158" s="6" t="s">
        <v>3316</v>
      </c>
      <c r="C158" s="1" t="s">
        <v>3317</v>
      </c>
      <c r="D158" s="1" t="s">
        <v>35</v>
      </c>
      <c r="E158" s="1" t="s">
        <v>70</v>
      </c>
      <c r="F158" s="1">
        <v>152</v>
      </c>
      <c r="G158" s="1">
        <f t="shared" si="80"/>
        <v>9734</v>
      </c>
      <c r="H158" s="7" t="s">
        <v>3318</v>
      </c>
      <c r="J158" s="6" t="s">
        <v>3313</v>
      </c>
      <c r="K158" s="1" t="s">
        <v>3314</v>
      </c>
      <c r="L158" s="1" t="s">
        <v>33</v>
      </c>
      <c r="M158" s="1" t="s">
        <v>38</v>
      </c>
      <c r="N158" s="1">
        <v>430</v>
      </c>
      <c r="O158" s="1">
        <v>9622</v>
      </c>
      <c r="P158" s="7" t="s">
        <v>3318</v>
      </c>
    </row>
    <row r="159" spans="2:16" x14ac:dyDescent="0.3">
      <c r="B159" s="6" t="s">
        <v>3319</v>
      </c>
      <c r="C159" s="1" t="s">
        <v>3320</v>
      </c>
      <c r="D159" s="1" t="s">
        <v>37</v>
      </c>
      <c r="E159" s="1" t="s">
        <v>72</v>
      </c>
      <c r="F159" s="1">
        <v>153</v>
      </c>
      <c r="G159" s="1">
        <f t="shared" si="81"/>
        <v>9684</v>
      </c>
      <c r="H159" s="7" t="s">
        <v>3315</v>
      </c>
      <c r="J159" s="6" t="s">
        <v>3313</v>
      </c>
      <c r="K159" s="1" t="s">
        <v>3314</v>
      </c>
      <c r="L159" s="1" t="s">
        <v>33</v>
      </c>
      <c r="M159" s="1" t="s">
        <v>44</v>
      </c>
      <c r="N159" s="1">
        <v>433</v>
      </c>
      <c r="O159" s="1">
        <v>9532</v>
      </c>
      <c r="P159" s="7" t="s">
        <v>3315</v>
      </c>
    </row>
    <row r="160" spans="2:16" x14ac:dyDescent="0.3">
      <c r="B160" s="6" t="s">
        <v>3313</v>
      </c>
      <c r="C160" s="1" t="s">
        <v>3314</v>
      </c>
      <c r="D160" s="1" t="s">
        <v>33</v>
      </c>
      <c r="E160" s="1" t="s">
        <v>74</v>
      </c>
      <c r="F160" s="1">
        <v>154</v>
      </c>
      <c r="G160" s="1">
        <f t="shared" si="82"/>
        <v>9694</v>
      </c>
      <c r="H160" s="7" t="s">
        <v>3318</v>
      </c>
      <c r="J160" s="6" t="s">
        <v>3313</v>
      </c>
      <c r="K160" s="1" t="s">
        <v>3314</v>
      </c>
      <c r="L160" s="1" t="s">
        <v>33</v>
      </c>
      <c r="M160" s="1" t="s">
        <v>50</v>
      </c>
      <c r="N160" s="1">
        <v>436</v>
      </c>
      <c r="O160" s="1">
        <v>9502</v>
      </c>
      <c r="P160" s="7" t="s">
        <v>3318</v>
      </c>
    </row>
    <row r="161" spans="2:16" x14ac:dyDescent="0.3">
      <c r="B161" s="6" t="s">
        <v>3316</v>
      </c>
      <c r="C161" s="1" t="s">
        <v>3317</v>
      </c>
      <c r="D161" s="1" t="s">
        <v>35</v>
      </c>
      <c r="E161" s="1" t="s">
        <v>76</v>
      </c>
      <c r="F161" s="1">
        <v>155</v>
      </c>
      <c r="G161" s="1">
        <f t="shared" si="83"/>
        <v>9644</v>
      </c>
      <c r="H161" s="7" t="s">
        <v>3315</v>
      </c>
      <c r="J161" s="6" t="s">
        <v>3313</v>
      </c>
      <c r="K161" s="1" t="s">
        <v>3314</v>
      </c>
      <c r="L161" s="1" t="s">
        <v>33</v>
      </c>
      <c r="M161" s="1" t="s">
        <v>56</v>
      </c>
      <c r="N161" s="1">
        <v>439</v>
      </c>
      <c r="O161" s="1">
        <v>9412</v>
      </c>
      <c r="P161" s="7" t="s">
        <v>3315</v>
      </c>
    </row>
    <row r="162" spans="2:16" x14ac:dyDescent="0.3">
      <c r="B162" s="6" t="s">
        <v>3319</v>
      </c>
      <c r="C162" s="1" t="s">
        <v>3320</v>
      </c>
      <c r="D162" s="1" t="s">
        <v>37</v>
      </c>
      <c r="E162" s="1" t="s">
        <v>78</v>
      </c>
      <c r="F162" s="1">
        <v>156</v>
      </c>
      <c r="G162" s="1">
        <f t="shared" si="84"/>
        <v>9654</v>
      </c>
      <c r="H162" s="7" t="s">
        <v>3318</v>
      </c>
      <c r="J162" s="6" t="s">
        <v>3313</v>
      </c>
      <c r="K162" s="1" t="s">
        <v>3314</v>
      </c>
      <c r="L162" s="1" t="s">
        <v>33</v>
      </c>
      <c r="M162" s="1" t="s">
        <v>62</v>
      </c>
      <c r="N162" s="1">
        <v>442</v>
      </c>
      <c r="O162" s="1">
        <v>9382</v>
      </c>
      <c r="P162" s="7" t="s">
        <v>3318</v>
      </c>
    </row>
    <row r="163" spans="2:16" x14ac:dyDescent="0.3">
      <c r="B163" s="6" t="s">
        <v>3313</v>
      </c>
      <c r="C163" s="1" t="s">
        <v>3314</v>
      </c>
      <c r="D163" s="1" t="s">
        <v>33</v>
      </c>
      <c r="E163" s="1" t="s">
        <v>80</v>
      </c>
      <c r="F163" s="1">
        <v>157</v>
      </c>
      <c r="G163" s="1">
        <f t="shared" si="85"/>
        <v>9604</v>
      </c>
      <c r="H163" s="7" t="s">
        <v>3315</v>
      </c>
      <c r="J163" s="6" t="s">
        <v>3313</v>
      </c>
      <c r="K163" s="1" t="s">
        <v>3314</v>
      </c>
      <c r="L163" s="1" t="s">
        <v>33</v>
      </c>
      <c r="M163" s="1" t="s">
        <v>68</v>
      </c>
      <c r="N163" s="1">
        <v>445</v>
      </c>
      <c r="O163" s="1">
        <v>9973</v>
      </c>
      <c r="P163" s="7" t="s">
        <v>3315</v>
      </c>
    </row>
    <row r="164" spans="2:16" x14ac:dyDescent="0.3">
      <c r="B164" s="6" t="s">
        <v>3316</v>
      </c>
      <c r="C164" s="1" t="s">
        <v>3317</v>
      </c>
      <c r="D164" s="1" t="s">
        <v>35</v>
      </c>
      <c r="E164" s="1" t="s">
        <v>82</v>
      </c>
      <c r="F164" s="1">
        <v>158</v>
      </c>
      <c r="G164" s="1">
        <f t="shared" si="86"/>
        <v>9614</v>
      </c>
      <c r="H164" s="7" t="s">
        <v>3318</v>
      </c>
      <c r="J164" s="6" t="s">
        <v>3313</v>
      </c>
      <c r="K164" s="1" t="s">
        <v>3314</v>
      </c>
      <c r="L164" s="1" t="s">
        <v>33</v>
      </c>
      <c r="M164" s="1" t="s">
        <v>74</v>
      </c>
      <c r="N164" s="1">
        <v>448</v>
      </c>
      <c r="O164" s="1">
        <v>9943</v>
      </c>
      <c r="P164" s="7" t="s">
        <v>3318</v>
      </c>
    </row>
    <row r="165" spans="2:16" x14ac:dyDescent="0.3">
      <c r="B165" s="6" t="s">
        <v>3319</v>
      </c>
      <c r="C165" s="1" t="s">
        <v>3320</v>
      </c>
      <c r="D165" s="1" t="s">
        <v>37</v>
      </c>
      <c r="E165" s="1" t="s">
        <v>84</v>
      </c>
      <c r="F165" s="1">
        <v>159</v>
      </c>
      <c r="G165" s="1">
        <f t="shared" si="87"/>
        <v>9564</v>
      </c>
      <c r="H165" s="7" t="s">
        <v>3315</v>
      </c>
      <c r="J165" s="6" t="s">
        <v>3313</v>
      </c>
      <c r="K165" s="1" t="s">
        <v>3314</v>
      </c>
      <c r="L165" s="1" t="s">
        <v>33</v>
      </c>
      <c r="M165" s="1" t="s">
        <v>80</v>
      </c>
      <c r="N165" s="1">
        <v>451</v>
      </c>
      <c r="O165" s="1">
        <v>9853</v>
      </c>
      <c r="P165" s="7" t="s">
        <v>3315</v>
      </c>
    </row>
    <row r="166" spans="2:16" x14ac:dyDescent="0.3">
      <c r="B166" s="6" t="s">
        <v>3313</v>
      </c>
      <c r="C166" s="1" t="s">
        <v>3314</v>
      </c>
      <c r="D166" s="1" t="s">
        <v>33</v>
      </c>
      <c r="E166" s="1" t="s">
        <v>86</v>
      </c>
      <c r="F166" s="1">
        <v>160</v>
      </c>
      <c r="G166" s="1">
        <f t="shared" si="88"/>
        <v>9574</v>
      </c>
      <c r="H166" s="7" t="s">
        <v>3318</v>
      </c>
      <c r="J166" s="6" t="s">
        <v>3313</v>
      </c>
      <c r="K166" s="1" t="s">
        <v>3314</v>
      </c>
      <c r="L166" s="1" t="s">
        <v>33</v>
      </c>
      <c r="M166" s="1" t="s">
        <v>86</v>
      </c>
      <c r="N166" s="1">
        <v>454</v>
      </c>
      <c r="O166" s="1">
        <v>9823</v>
      </c>
      <c r="P166" s="7" t="s">
        <v>3318</v>
      </c>
    </row>
    <row r="167" spans="2:16" x14ac:dyDescent="0.3">
      <c r="B167" s="6" t="s">
        <v>3316</v>
      </c>
      <c r="C167" s="1" t="s">
        <v>3317</v>
      </c>
      <c r="D167" s="1" t="s">
        <v>35</v>
      </c>
      <c r="E167" s="1" t="s">
        <v>88</v>
      </c>
      <c r="F167" s="1">
        <v>161</v>
      </c>
      <c r="G167" s="1">
        <f t="shared" si="89"/>
        <v>9524</v>
      </c>
      <c r="H167" s="7" t="s">
        <v>3315</v>
      </c>
      <c r="J167" s="6" t="s">
        <v>3313</v>
      </c>
      <c r="K167" s="1" t="s">
        <v>3314</v>
      </c>
      <c r="L167" s="1" t="s">
        <v>33</v>
      </c>
      <c r="M167" s="1" t="s">
        <v>92</v>
      </c>
      <c r="N167" s="1">
        <v>457</v>
      </c>
      <c r="O167" s="1">
        <v>9733</v>
      </c>
      <c r="P167" s="7" t="s">
        <v>3315</v>
      </c>
    </row>
    <row r="168" spans="2:16" x14ac:dyDescent="0.3">
      <c r="B168" s="6" t="s">
        <v>3319</v>
      </c>
      <c r="C168" s="1" t="s">
        <v>3320</v>
      </c>
      <c r="D168" s="1" t="s">
        <v>37</v>
      </c>
      <c r="E168" s="1" t="s">
        <v>90</v>
      </c>
      <c r="F168" s="1">
        <v>162</v>
      </c>
      <c r="G168" s="1">
        <f t="shared" ref="G168:G202" si="92">G167+10</f>
        <v>9534</v>
      </c>
      <c r="H168" s="7" t="s">
        <v>3318</v>
      </c>
      <c r="J168" s="6" t="s">
        <v>3313</v>
      </c>
      <c r="K168" s="1" t="s">
        <v>3314</v>
      </c>
      <c r="L168" s="1" t="s">
        <v>33</v>
      </c>
      <c r="M168" s="1" t="s">
        <v>98</v>
      </c>
      <c r="N168" s="1">
        <v>460</v>
      </c>
      <c r="O168" s="1">
        <v>9703</v>
      </c>
      <c r="P168" s="7" t="s">
        <v>3318</v>
      </c>
    </row>
    <row r="169" spans="2:16" x14ac:dyDescent="0.3">
      <c r="B169" s="6" t="s">
        <v>3313</v>
      </c>
      <c r="C169" s="1" t="s">
        <v>3314</v>
      </c>
      <c r="D169" s="1" t="s">
        <v>33</v>
      </c>
      <c r="E169" s="1" t="s">
        <v>92</v>
      </c>
      <c r="F169" s="1">
        <v>163</v>
      </c>
      <c r="G169" s="1">
        <f t="shared" ref="G169:G203" si="93">G168-50</f>
        <v>9484</v>
      </c>
      <c r="H169" s="7" t="s">
        <v>3315</v>
      </c>
      <c r="J169" s="6" t="s">
        <v>3313</v>
      </c>
      <c r="K169" s="1" t="s">
        <v>3314</v>
      </c>
      <c r="L169" s="1" t="s">
        <v>33</v>
      </c>
      <c r="M169" s="1" t="s">
        <v>172</v>
      </c>
      <c r="N169" s="1">
        <v>463</v>
      </c>
      <c r="O169" s="1">
        <v>9613</v>
      </c>
      <c r="P169" s="7" t="s">
        <v>3315</v>
      </c>
    </row>
    <row r="170" spans="2:16" x14ac:dyDescent="0.3">
      <c r="B170" s="6" t="s">
        <v>3316</v>
      </c>
      <c r="C170" s="1" t="s">
        <v>3317</v>
      </c>
      <c r="D170" s="1" t="s">
        <v>35</v>
      </c>
      <c r="E170" s="1" t="s">
        <v>94</v>
      </c>
      <c r="F170" s="1">
        <v>164</v>
      </c>
      <c r="G170" s="1">
        <f t="shared" ref="G170:G204" si="94">G169+10</f>
        <v>9494</v>
      </c>
      <c r="H170" s="7" t="s">
        <v>3318</v>
      </c>
      <c r="J170" s="6" t="s">
        <v>3313</v>
      </c>
      <c r="K170" s="1" t="s">
        <v>3314</v>
      </c>
      <c r="L170" s="1" t="s">
        <v>33</v>
      </c>
      <c r="M170" s="1" t="s">
        <v>178</v>
      </c>
      <c r="N170" s="1">
        <v>466</v>
      </c>
      <c r="O170" s="1">
        <v>9583</v>
      </c>
      <c r="P170" s="7" t="s">
        <v>3318</v>
      </c>
    </row>
    <row r="171" spans="2:16" x14ac:dyDescent="0.3">
      <c r="B171" s="6" t="s">
        <v>3319</v>
      </c>
      <c r="C171" s="1" t="s">
        <v>3320</v>
      </c>
      <c r="D171" s="1" t="s">
        <v>37</v>
      </c>
      <c r="E171" s="1" t="s">
        <v>96</v>
      </c>
      <c r="F171" s="1">
        <v>165</v>
      </c>
      <c r="G171" s="1">
        <f t="shared" ref="G171:G205" si="95">G170-50</f>
        <v>9444</v>
      </c>
      <c r="H171" s="7" t="s">
        <v>3315</v>
      </c>
      <c r="J171" s="6" t="s">
        <v>3313</v>
      </c>
      <c r="K171" s="1" t="s">
        <v>3314</v>
      </c>
      <c r="L171" s="1" t="s">
        <v>33</v>
      </c>
      <c r="M171" s="1" t="s">
        <v>36</v>
      </c>
      <c r="N171" s="1">
        <v>469</v>
      </c>
      <c r="O171" s="1">
        <v>9493</v>
      </c>
      <c r="P171" s="7" t="s">
        <v>3315</v>
      </c>
    </row>
    <row r="172" spans="2:16" x14ac:dyDescent="0.3">
      <c r="B172" s="6" t="s">
        <v>3313</v>
      </c>
      <c r="C172" s="1" t="s">
        <v>3314</v>
      </c>
      <c r="D172" s="1" t="s">
        <v>33</v>
      </c>
      <c r="E172" s="1" t="s">
        <v>98</v>
      </c>
      <c r="F172" s="1">
        <v>166</v>
      </c>
      <c r="G172" s="1">
        <f t="shared" ref="G172:G206" si="96">G171+10</f>
        <v>9454</v>
      </c>
      <c r="H172" s="7" t="s">
        <v>3318</v>
      </c>
      <c r="J172" s="6" t="s">
        <v>3313</v>
      </c>
      <c r="K172" s="1" t="s">
        <v>3314</v>
      </c>
      <c r="L172" s="1" t="s">
        <v>33</v>
      </c>
      <c r="M172" s="1" t="s">
        <v>42</v>
      </c>
      <c r="N172" s="1">
        <v>472</v>
      </c>
      <c r="O172" s="1">
        <v>9463</v>
      </c>
      <c r="P172" s="7" t="s">
        <v>3318</v>
      </c>
    </row>
    <row r="173" spans="2:16" x14ac:dyDescent="0.3">
      <c r="B173" s="6" t="s">
        <v>3316</v>
      </c>
      <c r="C173" s="1" t="s">
        <v>3317</v>
      </c>
      <c r="D173" s="1" t="s">
        <v>35</v>
      </c>
      <c r="E173" s="1" t="s">
        <v>100</v>
      </c>
      <c r="F173" s="1">
        <v>167</v>
      </c>
      <c r="G173" s="1">
        <f t="shared" ref="G173:G207" si="97">G172-50</f>
        <v>9404</v>
      </c>
      <c r="H173" s="7" t="s">
        <v>3315</v>
      </c>
      <c r="J173" s="6" t="s">
        <v>3313</v>
      </c>
      <c r="K173" s="1" t="s">
        <v>3314</v>
      </c>
      <c r="L173" s="1" t="s">
        <v>33</v>
      </c>
      <c r="M173" s="1" t="s">
        <v>48</v>
      </c>
      <c r="N173" s="1">
        <v>475</v>
      </c>
      <c r="O173" s="1">
        <v>9373</v>
      </c>
      <c r="P173" s="7" t="s">
        <v>3315</v>
      </c>
    </row>
    <row r="174" spans="2:16" x14ac:dyDescent="0.3">
      <c r="B174" s="6" t="s">
        <v>3319</v>
      </c>
      <c r="C174" s="1" t="s">
        <v>3320</v>
      </c>
      <c r="D174" s="1" t="s">
        <v>37</v>
      </c>
      <c r="E174" s="1" t="s">
        <v>102</v>
      </c>
      <c r="F174" s="1">
        <v>168</v>
      </c>
      <c r="G174" s="1">
        <f t="shared" ref="G174:G208" si="98">G173+10</f>
        <v>9414</v>
      </c>
      <c r="H174" s="7" t="s">
        <v>3318</v>
      </c>
      <c r="J174" s="6" t="s">
        <v>3313</v>
      </c>
      <c r="K174" s="1" t="s">
        <v>3314</v>
      </c>
      <c r="L174" s="1" t="s">
        <v>33</v>
      </c>
      <c r="M174" s="1" t="s">
        <v>54</v>
      </c>
      <c r="N174" s="1">
        <v>478</v>
      </c>
      <c r="O174" s="1">
        <v>10024</v>
      </c>
      <c r="P174" s="7" t="s">
        <v>3318</v>
      </c>
    </row>
    <row r="175" spans="2:16" x14ac:dyDescent="0.3">
      <c r="B175" s="6" t="s">
        <v>3313</v>
      </c>
      <c r="C175" s="1" t="s">
        <v>3314</v>
      </c>
      <c r="D175" s="1" t="s">
        <v>33</v>
      </c>
      <c r="E175" s="1" t="s">
        <v>172</v>
      </c>
      <c r="F175" s="1">
        <v>169</v>
      </c>
      <c r="G175" s="1">
        <f t="shared" ref="G175:G209" si="99">G174-50</f>
        <v>9364</v>
      </c>
      <c r="H175" s="7" t="s">
        <v>3315</v>
      </c>
      <c r="J175" s="6" t="s">
        <v>3313</v>
      </c>
      <c r="K175" s="1" t="s">
        <v>3314</v>
      </c>
      <c r="L175" s="1" t="s">
        <v>33</v>
      </c>
      <c r="M175" s="1" t="s">
        <v>60</v>
      </c>
      <c r="N175" s="1">
        <v>481</v>
      </c>
      <c r="O175" s="1">
        <v>9934</v>
      </c>
      <c r="P175" s="7" t="s">
        <v>3315</v>
      </c>
    </row>
    <row r="176" spans="2:16" x14ac:dyDescent="0.3">
      <c r="B176" s="6" t="s">
        <v>3316</v>
      </c>
      <c r="C176" s="1" t="s">
        <v>3317</v>
      </c>
      <c r="D176" s="1" t="s">
        <v>35</v>
      </c>
      <c r="E176" s="1" t="s">
        <v>174</v>
      </c>
      <c r="F176" s="1">
        <v>170</v>
      </c>
      <c r="G176" s="1">
        <f t="shared" ref="G176:G210" si="100">G175+10</f>
        <v>9374</v>
      </c>
      <c r="H176" s="7" t="s">
        <v>3318</v>
      </c>
      <c r="J176" s="6" t="s">
        <v>3313</v>
      </c>
      <c r="K176" s="1" t="s">
        <v>3314</v>
      </c>
      <c r="L176" s="1" t="s">
        <v>33</v>
      </c>
      <c r="M176" s="1" t="s">
        <v>66</v>
      </c>
      <c r="N176" s="1">
        <v>484</v>
      </c>
      <c r="O176" s="1">
        <v>9904</v>
      </c>
      <c r="P176" s="7" t="s">
        <v>3318</v>
      </c>
    </row>
    <row r="177" spans="2:16" x14ac:dyDescent="0.3">
      <c r="B177" s="6" t="s">
        <v>3319</v>
      </c>
      <c r="C177" s="1" t="s">
        <v>3320</v>
      </c>
      <c r="D177" s="1" t="s">
        <v>37</v>
      </c>
      <c r="E177" s="1" t="s">
        <v>176</v>
      </c>
      <c r="F177" s="1">
        <v>171</v>
      </c>
      <c r="G177" s="1">
        <v>10005</v>
      </c>
      <c r="H177" s="7" t="s">
        <v>3315</v>
      </c>
      <c r="J177" s="6" t="s">
        <v>3313</v>
      </c>
      <c r="K177" s="1" t="s">
        <v>3314</v>
      </c>
      <c r="L177" s="1" t="s">
        <v>33</v>
      </c>
      <c r="M177" s="1" t="s">
        <v>72</v>
      </c>
      <c r="N177" s="1">
        <v>487</v>
      </c>
      <c r="O177" s="1">
        <v>9814</v>
      </c>
      <c r="P177" s="7" t="s">
        <v>3315</v>
      </c>
    </row>
    <row r="178" spans="2:16" x14ac:dyDescent="0.3">
      <c r="B178" s="6" t="s">
        <v>3313</v>
      </c>
      <c r="C178" s="1" t="s">
        <v>3314</v>
      </c>
      <c r="D178" s="1" t="s">
        <v>33</v>
      </c>
      <c r="E178" s="1" t="s">
        <v>178</v>
      </c>
      <c r="F178" s="1">
        <v>172</v>
      </c>
      <c r="G178" s="1">
        <f t="shared" ref="G178" si="101">G177+10</f>
        <v>10015</v>
      </c>
      <c r="H178" s="7" t="s">
        <v>3318</v>
      </c>
      <c r="J178" s="6" t="s">
        <v>3313</v>
      </c>
      <c r="K178" s="1" t="s">
        <v>3314</v>
      </c>
      <c r="L178" s="1" t="s">
        <v>33</v>
      </c>
      <c r="M178" s="1" t="s">
        <v>78</v>
      </c>
      <c r="N178" s="1">
        <v>490</v>
      </c>
      <c r="O178" s="1">
        <v>9784</v>
      </c>
      <c r="P178" s="7" t="s">
        <v>3318</v>
      </c>
    </row>
    <row r="179" spans="2:16" x14ac:dyDescent="0.3">
      <c r="B179" s="6" t="s">
        <v>3316</v>
      </c>
      <c r="C179" s="1" t="s">
        <v>3317</v>
      </c>
      <c r="D179" s="1" t="s">
        <v>35</v>
      </c>
      <c r="E179" s="1" t="s">
        <v>32</v>
      </c>
      <c r="F179" s="1">
        <v>173</v>
      </c>
      <c r="G179" s="1">
        <f t="shared" ref="G179" si="102">G178-50</f>
        <v>9965</v>
      </c>
      <c r="H179" s="7" t="s">
        <v>3315</v>
      </c>
      <c r="J179" s="6" t="s">
        <v>3313</v>
      </c>
      <c r="K179" s="1" t="s">
        <v>3314</v>
      </c>
      <c r="L179" s="1" t="s">
        <v>33</v>
      </c>
      <c r="M179" s="1" t="s">
        <v>36</v>
      </c>
      <c r="N179" s="1">
        <v>493</v>
      </c>
      <c r="O179" s="1">
        <v>9694</v>
      </c>
      <c r="P179" s="7" t="s">
        <v>3315</v>
      </c>
    </row>
    <row r="180" spans="2:16" x14ac:dyDescent="0.3">
      <c r="B180" s="6" t="s">
        <v>3319</v>
      </c>
      <c r="C180" s="1" t="s">
        <v>3320</v>
      </c>
      <c r="D180" s="1" t="s">
        <v>37</v>
      </c>
      <c r="E180" s="1" t="s">
        <v>34</v>
      </c>
      <c r="F180" s="1">
        <v>174</v>
      </c>
      <c r="G180" s="1">
        <f t="shared" ref="G180:G214" si="103">G179+10</f>
        <v>9975</v>
      </c>
      <c r="H180" s="7" t="s">
        <v>3318</v>
      </c>
      <c r="J180" s="6" t="s">
        <v>3313</v>
      </c>
      <c r="K180" s="1" t="s">
        <v>3314</v>
      </c>
      <c r="L180" s="1" t="s">
        <v>33</v>
      </c>
      <c r="M180" s="1" t="s">
        <v>42</v>
      </c>
      <c r="N180" s="1">
        <v>496</v>
      </c>
      <c r="O180" s="1">
        <v>9664</v>
      </c>
      <c r="P180" s="7" t="s">
        <v>3318</v>
      </c>
    </row>
    <row r="181" spans="2:16" x14ac:dyDescent="0.3">
      <c r="B181" s="6" t="s">
        <v>3313</v>
      </c>
      <c r="C181" s="1" t="s">
        <v>3314</v>
      </c>
      <c r="D181" s="1" t="s">
        <v>33</v>
      </c>
      <c r="E181" s="1" t="s">
        <v>36</v>
      </c>
      <c r="F181" s="1">
        <v>175</v>
      </c>
      <c r="G181" s="1">
        <f t="shared" ref="G181:G215" si="104">G180-50</f>
        <v>9925</v>
      </c>
      <c r="H181" s="7" t="s">
        <v>3315</v>
      </c>
      <c r="J181" s="6" t="s">
        <v>3313</v>
      </c>
      <c r="K181" s="1" t="s">
        <v>3314</v>
      </c>
      <c r="L181" s="1" t="s">
        <v>33</v>
      </c>
      <c r="M181" s="1" t="s">
        <v>48</v>
      </c>
      <c r="N181" s="1">
        <v>499</v>
      </c>
      <c r="O181" s="1">
        <v>9574</v>
      </c>
      <c r="P181" s="7" t="s">
        <v>3315</v>
      </c>
    </row>
    <row r="182" spans="2:16" x14ac:dyDescent="0.3">
      <c r="B182" s="6" t="s">
        <v>3316</v>
      </c>
      <c r="C182" s="1" t="s">
        <v>3317</v>
      </c>
      <c r="D182" s="1" t="s">
        <v>35</v>
      </c>
      <c r="E182" s="1" t="s">
        <v>38</v>
      </c>
      <c r="F182" s="1">
        <v>176</v>
      </c>
      <c r="G182" s="1">
        <f t="shared" ref="G182:G216" si="105">G181+10</f>
        <v>9935</v>
      </c>
      <c r="H182" s="7" t="s">
        <v>3318</v>
      </c>
      <c r="J182" s="6" t="s">
        <v>3313</v>
      </c>
      <c r="K182" s="1" t="s">
        <v>3314</v>
      </c>
      <c r="L182" s="1" t="s">
        <v>33</v>
      </c>
      <c r="M182" s="1" t="s">
        <v>54</v>
      </c>
      <c r="N182" s="1">
        <v>502</v>
      </c>
      <c r="O182" s="1">
        <v>9544</v>
      </c>
      <c r="P182" s="7" t="s">
        <v>3318</v>
      </c>
    </row>
    <row r="183" spans="2:16" x14ac:dyDescent="0.3">
      <c r="B183" s="6" t="s">
        <v>3319</v>
      </c>
      <c r="C183" s="1" t="s">
        <v>3320</v>
      </c>
      <c r="D183" s="1" t="s">
        <v>37</v>
      </c>
      <c r="E183" s="1" t="s">
        <v>40</v>
      </c>
      <c r="F183" s="1">
        <v>177</v>
      </c>
      <c r="G183" s="1">
        <f t="shared" ref="G183:G217" si="106">G182-50</f>
        <v>9885</v>
      </c>
      <c r="H183" s="7" t="s">
        <v>3315</v>
      </c>
      <c r="J183" s="6" t="s">
        <v>3313</v>
      </c>
      <c r="K183" s="1" t="s">
        <v>3314</v>
      </c>
      <c r="L183" s="1" t="s">
        <v>33</v>
      </c>
      <c r="M183" s="1" t="s">
        <v>60</v>
      </c>
      <c r="N183" s="1">
        <v>505</v>
      </c>
      <c r="O183" s="1">
        <v>9454</v>
      </c>
      <c r="P183" s="7" t="s">
        <v>3315</v>
      </c>
    </row>
    <row r="184" spans="2:16" x14ac:dyDescent="0.3">
      <c r="B184" s="6" t="s">
        <v>3313</v>
      </c>
      <c r="C184" s="1" t="s">
        <v>3314</v>
      </c>
      <c r="D184" s="1" t="s">
        <v>33</v>
      </c>
      <c r="E184" s="1" t="s">
        <v>42</v>
      </c>
      <c r="F184" s="1">
        <v>178</v>
      </c>
      <c r="G184" s="1">
        <f t="shared" ref="G184:G218" si="107">G183+10</f>
        <v>9895</v>
      </c>
      <c r="H184" s="7" t="s">
        <v>3318</v>
      </c>
      <c r="J184" s="6" t="s">
        <v>3313</v>
      </c>
      <c r="K184" s="1" t="s">
        <v>3314</v>
      </c>
      <c r="L184" s="1" t="s">
        <v>33</v>
      </c>
      <c r="M184" s="1" t="s">
        <v>66</v>
      </c>
      <c r="N184" s="1">
        <v>508</v>
      </c>
      <c r="O184" s="1">
        <v>9424</v>
      </c>
      <c r="P184" s="7" t="s">
        <v>3318</v>
      </c>
    </row>
    <row r="185" spans="2:16" x14ac:dyDescent="0.3">
      <c r="B185" s="6" t="s">
        <v>3316</v>
      </c>
      <c r="C185" s="1" t="s">
        <v>3317</v>
      </c>
      <c r="D185" s="1" t="s">
        <v>35</v>
      </c>
      <c r="E185" s="1" t="s">
        <v>44</v>
      </c>
      <c r="F185" s="1">
        <v>179</v>
      </c>
      <c r="G185" s="1">
        <f t="shared" ref="G185:G219" si="108">G184-50</f>
        <v>9845</v>
      </c>
      <c r="H185" s="7" t="s">
        <v>3315</v>
      </c>
      <c r="J185" s="6" t="s">
        <v>3313</v>
      </c>
      <c r="K185" s="1" t="s">
        <v>3314</v>
      </c>
      <c r="L185" s="1" t="s">
        <v>33</v>
      </c>
      <c r="M185" s="1" t="s">
        <v>72</v>
      </c>
      <c r="N185" s="1">
        <v>511</v>
      </c>
      <c r="O185" s="1">
        <v>10015</v>
      </c>
      <c r="P185" s="7" t="s">
        <v>3315</v>
      </c>
    </row>
    <row r="186" spans="2:16" x14ac:dyDescent="0.3">
      <c r="B186" s="6" t="s">
        <v>3319</v>
      </c>
      <c r="C186" s="1" t="s">
        <v>3320</v>
      </c>
      <c r="D186" s="1" t="s">
        <v>37</v>
      </c>
      <c r="E186" s="1" t="s">
        <v>46</v>
      </c>
      <c r="F186" s="1">
        <v>180</v>
      </c>
      <c r="G186" s="1">
        <f t="shared" ref="G186:G220" si="109">G185+10</f>
        <v>9855</v>
      </c>
      <c r="H186" s="7" t="s">
        <v>3318</v>
      </c>
      <c r="J186" s="6" t="s">
        <v>3313</v>
      </c>
      <c r="K186" s="1" t="s">
        <v>3314</v>
      </c>
      <c r="L186" s="1" t="s">
        <v>33</v>
      </c>
      <c r="M186" s="1" t="s">
        <v>78</v>
      </c>
      <c r="N186" s="1">
        <v>514</v>
      </c>
      <c r="O186" s="1">
        <v>9985</v>
      </c>
      <c r="P186" s="7" t="s">
        <v>3318</v>
      </c>
    </row>
    <row r="187" spans="2:16" x14ac:dyDescent="0.3">
      <c r="B187" s="6" t="s">
        <v>3313</v>
      </c>
      <c r="C187" s="1" t="s">
        <v>3314</v>
      </c>
      <c r="D187" s="1" t="s">
        <v>33</v>
      </c>
      <c r="E187" s="1" t="s">
        <v>48</v>
      </c>
      <c r="F187" s="1">
        <v>181</v>
      </c>
      <c r="G187" s="1">
        <f t="shared" ref="G187:G221" si="110">G186-50</f>
        <v>9805</v>
      </c>
      <c r="H187" s="7" t="s">
        <v>3315</v>
      </c>
      <c r="J187" s="6" t="s">
        <v>3313</v>
      </c>
      <c r="K187" s="1" t="s">
        <v>3314</v>
      </c>
      <c r="L187" s="1" t="s">
        <v>33</v>
      </c>
      <c r="M187" s="1" t="s">
        <v>84</v>
      </c>
      <c r="N187" s="1">
        <v>517</v>
      </c>
      <c r="O187" s="1">
        <v>9895</v>
      </c>
      <c r="P187" s="7" t="s">
        <v>3315</v>
      </c>
    </row>
    <row r="188" spans="2:16" x14ac:dyDescent="0.3">
      <c r="B188" s="6" t="s">
        <v>3316</v>
      </c>
      <c r="C188" s="1" t="s">
        <v>3317</v>
      </c>
      <c r="D188" s="1" t="s">
        <v>35</v>
      </c>
      <c r="E188" s="1" t="s">
        <v>50</v>
      </c>
      <c r="F188" s="1">
        <v>182</v>
      </c>
      <c r="G188" s="1">
        <f t="shared" ref="G188:G222" si="111">G187+10</f>
        <v>9815</v>
      </c>
      <c r="H188" s="7" t="s">
        <v>3318</v>
      </c>
      <c r="J188" s="6" t="s">
        <v>3313</v>
      </c>
      <c r="K188" s="1" t="s">
        <v>3314</v>
      </c>
      <c r="L188" s="1" t="s">
        <v>33</v>
      </c>
      <c r="M188" s="1" t="s">
        <v>90</v>
      </c>
      <c r="N188" s="1">
        <v>520</v>
      </c>
      <c r="O188" s="1">
        <v>9865</v>
      </c>
      <c r="P188" s="7" t="s">
        <v>3318</v>
      </c>
    </row>
    <row r="189" spans="2:16" x14ac:dyDescent="0.3">
      <c r="B189" s="6" t="s">
        <v>3319</v>
      </c>
      <c r="C189" s="1" t="s">
        <v>3320</v>
      </c>
      <c r="D189" s="1" t="s">
        <v>37</v>
      </c>
      <c r="E189" s="1" t="s">
        <v>52</v>
      </c>
      <c r="F189" s="1">
        <v>183</v>
      </c>
      <c r="G189" s="1">
        <f t="shared" ref="G189:G223" si="112">G188-50</f>
        <v>9765</v>
      </c>
      <c r="H189" s="7" t="s">
        <v>3315</v>
      </c>
      <c r="J189" s="6" t="s">
        <v>3313</v>
      </c>
      <c r="K189" s="1" t="s">
        <v>3314</v>
      </c>
      <c r="L189" s="1" t="s">
        <v>33</v>
      </c>
      <c r="M189" s="1" t="s">
        <v>96</v>
      </c>
      <c r="N189" s="1">
        <v>523</v>
      </c>
      <c r="O189" s="1">
        <v>9775</v>
      </c>
      <c r="P189" s="7" t="s">
        <v>3315</v>
      </c>
    </row>
    <row r="190" spans="2:16" x14ac:dyDescent="0.3">
      <c r="B190" s="6" t="s">
        <v>3313</v>
      </c>
      <c r="C190" s="1" t="s">
        <v>3314</v>
      </c>
      <c r="D190" s="1" t="s">
        <v>33</v>
      </c>
      <c r="E190" s="1" t="s">
        <v>54</v>
      </c>
      <c r="F190" s="1">
        <v>184</v>
      </c>
      <c r="G190" s="1">
        <f t="shared" ref="G190:G224" si="113">G189+10</f>
        <v>9775</v>
      </c>
      <c r="H190" s="7" t="s">
        <v>3318</v>
      </c>
      <c r="J190" s="6" t="s">
        <v>3313</v>
      </c>
      <c r="K190" s="1" t="s">
        <v>3314</v>
      </c>
      <c r="L190" s="1" t="s">
        <v>33</v>
      </c>
      <c r="M190" s="1" t="s">
        <v>34</v>
      </c>
      <c r="N190" s="1">
        <v>526</v>
      </c>
      <c r="O190" s="1">
        <v>9745</v>
      </c>
      <c r="P190" s="7" t="s">
        <v>3318</v>
      </c>
    </row>
    <row r="191" spans="2:16" x14ac:dyDescent="0.3">
      <c r="B191" s="6" t="s">
        <v>3316</v>
      </c>
      <c r="C191" s="1" t="s">
        <v>3317</v>
      </c>
      <c r="D191" s="1" t="s">
        <v>35</v>
      </c>
      <c r="E191" s="1" t="s">
        <v>56</v>
      </c>
      <c r="F191" s="1">
        <v>185</v>
      </c>
      <c r="G191" s="1">
        <f t="shared" ref="G191:G225" si="114">G190-50</f>
        <v>9725</v>
      </c>
      <c r="H191" s="7" t="s">
        <v>3315</v>
      </c>
      <c r="J191" s="6" t="s">
        <v>3313</v>
      </c>
      <c r="K191" s="1" t="s">
        <v>3314</v>
      </c>
      <c r="L191" s="1" t="s">
        <v>33</v>
      </c>
      <c r="M191" s="1" t="s">
        <v>40</v>
      </c>
      <c r="N191" s="1">
        <v>529</v>
      </c>
      <c r="O191" s="1">
        <v>9655</v>
      </c>
      <c r="P191" s="7" t="s">
        <v>3315</v>
      </c>
    </row>
    <row r="192" spans="2:16" x14ac:dyDescent="0.3">
      <c r="B192" s="6" t="s">
        <v>3319</v>
      </c>
      <c r="C192" s="1" t="s">
        <v>3320</v>
      </c>
      <c r="D192" s="1" t="s">
        <v>37</v>
      </c>
      <c r="E192" s="1" t="s">
        <v>58</v>
      </c>
      <c r="F192" s="1">
        <v>186</v>
      </c>
      <c r="G192" s="1">
        <f t="shared" ref="G192:G226" si="115">G191+10</f>
        <v>9735</v>
      </c>
      <c r="H192" s="7" t="s">
        <v>3318</v>
      </c>
      <c r="J192" s="6" t="s">
        <v>3313</v>
      </c>
      <c r="K192" s="1" t="s">
        <v>3314</v>
      </c>
      <c r="L192" s="1" t="s">
        <v>33</v>
      </c>
      <c r="M192" s="1" t="s">
        <v>46</v>
      </c>
      <c r="N192" s="1">
        <v>532</v>
      </c>
      <c r="O192" s="1">
        <v>9625</v>
      </c>
      <c r="P192" s="7" t="s">
        <v>3318</v>
      </c>
    </row>
    <row r="193" spans="2:16" x14ac:dyDescent="0.3">
      <c r="B193" s="6" t="s">
        <v>3313</v>
      </c>
      <c r="C193" s="1" t="s">
        <v>3314</v>
      </c>
      <c r="D193" s="1" t="s">
        <v>33</v>
      </c>
      <c r="E193" s="1" t="s">
        <v>60</v>
      </c>
      <c r="F193" s="1">
        <v>187</v>
      </c>
      <c r="G193" s="1">
        <f t="shared" ref="G193:G227" si="116">G192-50</f>
        <v>9685</v>
      </c>
      <c r="H193" s="7" t="s">
        <v>3315</v>
      </c>
      <c r="J193" s="6" t="s">
        <v>3313</v>
      </c>
      <c r="K193" s="1" t="s">
        <v>3314</v>
      </c>
      <c r="L193" s="1" t="s">
        <v>33</v>
      </c>
      <c r="M193" s="1" t="s">
        <v>52</v>
      </c>
      <c r="N193" s="1">
        <v>535</v>
      </c>
      <c r="O193" s="1">
        <v>9535</v>
      </c>
      <c r="P193" s="7" t="s">
        <v>3315</v>
      </c>
    </row>
    <row r="194" spans="2:16" x14ac:dyDescent="0.3">
      <c r="B194" s="6" t="s">
        <v>3316</v>
      </c>
      <c r="C194" s="1" t="s">
        <v>3317</v>
      </c>
      <c r="D194" s="1" t="s">
        <v>35</v>
      </c>
      <c r="E194" s="1" t="s">
        <v>62</v>
      </c>
      <c r="F194" s="1">
        <v>188</v>
      </c>
      <c r="G194" s="1">
        <f t="shared" ref="G194:G228" si="117">G193+10</f>
        <v>9695</v>
      </c>
      <c r="H194" s="7" t="s">
        <v>3318</v>
      </c>
      <c r="J194" s="6" t="s">
        <v>3313</v>
      </c>
      <c r="K194" s="1" t="s">
        <v>3314</v>
      </c>
      <c r="L194" s="1" t="s">
        <v>33</v>
      </c>
      <c r="M194" s="1" t="s">
        <v>58</v>
      </c>
      <c r="N194" s="1">
        <v>538</v>
      </c>
      <c r="O194" s="1">
        <v>9505</v>
      </c>
      <c r="P194" s="7" t="s">
        <v>3318</v>
      </c>
    </row>
    <row r="195" spans="2:16" x14ac:dyDescent="0.3">
      <c r="B195" s="6" t="s">
        <v>3319</v>
      </c>
      <c r="C195" s="1" t="s">
        <v>3320</v>
      </c>
      <c r="D195" s="1" t="s">
        <v>37</v>
      </c>
      <c r="E195" s="1" t="s">
        <v>64</v>
      </c>
      <c r="F195" s="1">
        <v>189</v>
      </c>
      <c r="G195" s="1">
        <f t="shared" ref="G195:G229" si="118">G194-50</f>
        <v>9645</v>
      </c>
      <c r="H195" s="7" t="s">
        <v>3315</v>
      </c>
      <c r="J195" s="6" t="s">
        <v>3313</v>
      </c>
      <c r="K195" s="1" t="s">
        <v>3314</v>
      </c>
      <c r="L195" s="1" t="s">
        <v>33</v>
      </c>
      <c r="M195" s="1" t="s">
        <v>64</v>
      </c>
      <c r="N195" s="1">
        <v>541</v>
      </c>
      <c r="O195" s="1">
        <v>9415</v>
      </c>
      <c r="P195" s="7" t="s">
        <v>3315</v>
      </c>
    </row>
    <row r="196" spans="2:16" x14ac:dyDescent="0.3">
      <c r="B196" s="6" t="s">
        <v>3313</v>
      </c>
      <c r="C196" s="1" t="s">
        <v>3314</v>
      </c>
      <c r="D196" s="1" t="s">
        <v>33</v>
      </c>
      <c r="E196" s="1" t="s">
        <v>66</v>
      </c>
      <c r="F196" s="1">
        <v>190</v>
      </c>
      <c r="G196" s="1">
        <f t="shared" ref="G196:G230" si="119">G195+10</f>
        <v>9655</v>
      </c>
      <c r="H196" s="7" t="s">
        <v>3318</v>
      </c>
      <c r="J196" s="6" t="s">
        <v>3313</v>
      </c>
      <c r="K196" s="1" t="s">
        <v>3314</v>
      </c>
      <c r="L196" s="1" t="s">
        <v>33</v>
      </c>
      <c r="M196" s="1" t="s">
        <v>70</v>
      </c>
      <c r="N196" s="1">
        <v>544</v>
      </c>
      <c r="O196" s="1">
        <v>9385</v>
      </c>
      <c r="P196" s="7" t="s">
        <v>3318</v>
      </c>
    </row>
    <row r="197" spans="2:16" x14ac:dyDescent="0.3">
      <c r="B197" s="6" t="s">
        <v>3316</v>
      </c>
      <c r="C197" s="1" t="s">
        <v>3317</v>
      </c>
      <c r="D197" s="1" t="s">
        <v>35</v>
      </c>
      <c r="E197" s="1" t="s">
        <v>68</v>
      </c>
      <c r="F197" s="1">
        <v>191</v>
      </c>
      <c r="G197" s="1">
        <f t="shared" ref="G197:G231" si="120">G196-50</f>
        <v>9605</v>
      </c>
      <c r="H197" s="7" t="s">
        <v>3315</v>
      </c>
      <c r="J197" s="6" t="s">
        <v>3313</v>
      </c>
      <c r="K197" s="1" t="s">
        <v>3314</v>
      </c>
      <c r="L197" s="1" t="s">
        <v>33</v>
      </c>
      <c r="M197" s="1" t="s">
        <v>76</v>
      </c>
      <c r="N197" s="1">
        <v>547</v>
      </c>
      <c r="O197" s="1">
        <v>9976</v>
      </c>
      <c r="P197" s="7" t="s">
        <v>3315</v>
      </c>
    </row>
    <row r="198" spans="2:16" x14ac:dyDescent="0.3">
      <c r="B198" s="6" t="s">
        <v>3319</v>
      </c>
      <c r="C198" s="1" t="s">
        <v>3320</v>
      </c>
      <c r="D198" s="1" t="s">
        <v>37</v>
      </c>
      <c r="E198" s="1" t="s">
        <v>70</v>
      </c>
      <c r="F198" s="1">
        <v>192</v>
      </c>
      <c r="G198" s="1">
        <f t="shared" ref="G198:G232" si="121">G197+10</f>
        <v>9615</v>
      </c>
      <c r="H198" s="7" t="s">
        <v>3318</v>
      </c>
      <c r="J198" s="6" t="s">
        <v>3313</v>
      </c>
      <c r="K198" s="1" t="s">
        <v>3314</v>
      </c>
      <c r="L198" s="1" t="s">
        <v>33</v>
      </c>
      <c r="M198" s="1" t="s">
        <v>82</v>
      </c>
      <c r="N198" s="1">
        <v>550</v>
      </c>
      <c r="O198" s="1">
        <v>9946</v>
      </c>
      <c r="P198" s="7" t="s">
        <v>3318</v>
      </c>
    </row>
    <row r="199" spans="2:16" x14ac:dyDescent="0.3">
      <c r="B199" s="6" t="s">
        <v>3313</v>
      </c>
      <c r="C199" s="1" t="s">
        <v>3314</v>
      </c>
      <c r="D199" s="1" t="s">
        <v>33</v>
      </c>
      <c r="E199" s="1" t="s">
        <v>72</v>
      </c>
      <c r="F199" s="1">
        <v>193</v>
      </c>
      <c r="G199" s="1">
        <f t="shared" ref="G199:G233" si="122">G198-50</f>
        <v>9565</v>
      </c>
      <c r="H199" s="7" t="s">
        <v>3315</v>
      </c>
      <c r="J199" s="6" t="s">
        <v>3313</v>
      </c>
      <c r="K199" s="1" t="s">
        <v>3314</v>
      </c>
      <c r="L199" s="1" t="s">
        <v>33</v>
      </c>
      <c r="M199" s="1" t="s">
        <v>88</v>
      </c>
      <c r="N199" s="1">
        <v>553</v>
      </c>
      <c r="O199" s="1">
        <v>9856</v>
      </c>
      <c r="P199" s="7" t="s">
        <v>3315</v>
      </c>
    </row>
    <row r="200" spans="2:16" x14ac:dyDescent="0.3">
      <c r="B200" s="6" t="s">
        <v>3316</v>
      </c>
      <c r="C200" s="1" t="s">
        <v>3317</v>
      </c>
      <c r="D200" s="1" t="s">
        <v>35</v>
      </c>
      <c r="E200" s="1" t="s">
        <v>74</v>
      </c>
      <c r="F200" s="1">
        <v>194</v>
      </c>
      <c r="G200" s="1">
        <f t="shared" ref="G200:G234" si="123">G199+10</f>
        <v>9575</v>
      </c>
      <c r="H200" s="7" t="s">
        <v>3318</v>
      </c>
      <c r="J200" s="6" t="s">
        <v>3313</v>
      </c>
      <c r="K200" s="1" t="s">
        <v>3314</v>
      </c>
      <c r="L200" s="1" t="s">
        <v>33</v>
      </c>
      <c r="M200" s="1" t="s">
        <v>94</v>
      </c>
      <c r="N200" s="1">
        <v>556</v>
      </c>
      <c r="O200" s="1">
        <v>9826</v>
      </c>
      <c r="P200" s="7" t="s">
        <v>3318</v>
      </c>
    </row>
    <row r="201" spans="2:16" x14ac:dyDescent="0.3">
      <c r="B201" s="6" t="s">
        <v>3319</v>
      </c>
      <c r="C201" s="1" t="s">
        <v>3320</v>
      </c>
      <c r="D201" s="1" t="s">
        <v>37</v>
      </c>
      <c r="E201" s="1" t="s">
        <v>76</v>
      </c>
      <c r="F201" s="1">
        <v>195</v>
      </c>
      <c r="G201" s="1">
        <f t="shared" ref="G201:G235" si="124">G200-50</f>
        <v>9525</v>
      </c>
      <c r="H201" s="7" t="s">
        <v>3315</v>
      </c>
      <c r="J201" s="6" t="s">
        <v>3313</v>
      </c>
      <c r="K201" s="1" t="s">
        <v>3314</v>
      </c>
      <c r="L201" s="1" t="s">
        <v>33</v>
      </c>
      <c r="M201" s="1" t="s">
        <v>100</v>
      </c>
      <c r="N201" s="1">
        <v>559</v>
      </c>
      <c r="O201" s="1">
        <v>9736</v>
      </c>
      <c r="P201" s="7" t="s">
        <v>3315</v>
      </c>
    </row>
    <row r="202" spans="2:16" x14ac:dyDescent="0.3">
      <c r="B202" s="6" t="s">
        <v>3313</v>
      </c>
      <c r="C202" s="1" t="s">
        <v>3314</v>
      </c>
      <c r="D202" s="1" t="s">
        <v>33</v>
      </c>
      <c r="E202" s="1" t="s">
        <v>78</v>
      </c>
      <c r="F202" s="1">
        <v>196</v>
      </c>
      <c r="G202" s="1">
        <f t="shared" si="92"/>
        <v>9535</v>
      </c>
      <c r="H202" s="7" t="s">
        <v>3318</v>
      </c>
      <c r="J202" s="6" t="s">
        <v>3313</v>
      </c>
      <c r="K202" s="1" t="s">
        <v>3314</v>
      </c>
      <c r="L202" s="1" t="s">
        <v>33</v>
      </c>
      <c r="M202" s="1" t="s">
        <v>174</v>
      </c>
      <c r="N202" s="1">
        <v>562</v>
      </c>
      <c r="O202" s="1">
        <v>9706</v>
      </c>
      <c r="P202" s="7" t="s">
        <v>3318</v>
      </c>
    </row>
    <row r="203" spans="2:16" x14ac:dyDescent="0.3">
      <c r="B203" s="6" t="s">
        <v>3316</v>
      </c>
      <c r="C203" s="1" t="s">
        <v>3317</v>
      </c>
      <c r="D203" s="1" t="s">
        <v>35</v>
      </c>
      <c r="E203" s="1" t="s">
        <v>32</v>
      </c>
      <c r="F203" s="1">
        <v>197</v>
      </c>
      <c r="G203" s="1">
        <f t="shared" si="93"/>
        <v>9485</v>
      </c>
      <c r="H203" s="7" t="s">
        <v>3315</v>
      </c>
      <c r="J203" s="6" t="s">
        <v>3313</v>
      </c>
      <c r="K203" s="1" t="s">
        <v>3314</v>
      </c>
      <c r="L203" s="1" t="s">
        <v>33</v>
      </c>
      <c r="M203" s="1" t="s">
        <v>32</v>
      </c>
      <c r="N203" s="1">
        <v>565</v>
      </c>
      <c r="O203" s="1">
        <v>9616</v>
      </c>
      <c r="P203" s="7" t="s">
        <v>3315</v>
      </c>
    </row>
    <row r="204" spans="2:16" x14ac:dyDescent="0.3">
      <c r="B204" s="6" t="s">
        <v>3319</v>
      </c>
      <c r="C204" s="1" t="s">
        <v>3320</v>
      </c>
      <c r="D204" s="1" t="s">
        <v>37</v>
      </c>
      <c r="E204" s="1" t="s">
        <v>34</v>
      </c>
      <c r="F204" s="1">
        <v>198</v>
      </c>
      <c r="G204" s="1">
        <f t="shared" si="94"/>
        <v>9495</v>
      </c>
      <c r="H204" s="7" t="s">
        <v>3318</v>
      </c>
      <c r="J204" s="6" t="s">
        <v>3313</v>
      </c>
      <c r="K204" s="1" t="s">
        <v>3314</v>
      </c>
      <c r="L204" s="1" t="s">
        <v>33</v>
      </c>
      <c r="M204" s="1" t="s">
        <v>38</v>
      </c>
      <c r="N204" s="1">
        <v>568</v>
      </c>
      <c r="O204" s="1">
        <v>9586</v>
      </c>
      <c r="P204" s="7" t="s">
        <v>3318</v>
      </c>
    </row>
    <row r="205" spans="2:16" x14ac:dyDescent="0.3">
      <c r="B205" s="6" t="s">
        <v>3313</v>
      </c>
      <c r="C205" s="1" t="s">
        <v>3314</v>
      </c>
      <c r="D205" s="1" t="s">
        <v>33</v>
      </c>
      <c r="E205" s="1" t="s">
        <v>36</v>
      </c>
      <c r="F205" s="1">
        <v>199</v>
      </c>
      <c r="G205" s="1">
        <f t="shared" si="95"/>
        <v>9445</v>
      </c>
      <c r="H205" s="7" t="s">
        <v>3315</v>
      </c>
      <c r="J205" s="6" t="s">
        <v>3313</v>
      </c>
      <c r="K205" s="1" t="s">
        <v>3314</v>
      </c>
      <c r="L205" s="1" t="s">
        <v>33</v>
      </c>
      <c r="M205" s="1" t="s">
        <v>44</v>
      </c>
      <c r="N205" s="1">
        <v>571</v>
      </c>
      <c r="O205" s="1">
        <v>9496</v>
      </c>
      <c r="P205" s="7" t="s">
        <v>3315</v>
      </c>
    </row>
    <row r="206" spans="2:16" x14ac:dyDescent="0.3">
      <c r="B206" s="6" t="s">
        <v>3316</v>
      </c>
      <c r="C206" s="1" t="s">
        <v>3317</v>
      </c>
      <c r="D206" s="1" t="s">
        <v>35</v>
      </c>
      <c r="E206" s="1" t="s">
        <v>38</v>
      </c>
      <c r="F206" s="1">
        <v>200</v>
      </c>
      <c r="G206" s="1">
        <f t="shared" si="96"/>
        <v>9455</v>
      </c>
      <c r="H206" s="7" t="s">
        <v>3318</v>
      </c>
      <c r="J206" s="6" t="s">
        <v>3313</v>
      </c>
      <c r="K206" s="1" t="s">
        <v>3314</v>
      </c>
      <c r="L206" s="1" t="s">
        <v>33</v>
      </c>
      <c r="M206" s="1" t="s">
        <v>50</v>
      </c>
      <c r="N206" s="1">
        <v>574</v>
      </c>
      <c r="O206" s="1">
        <v>9466</v>
      </c>
      <c r="P206" s="7" t="s">
        <v>3318</v>
      </c>
    </row>
    <row r="207" spans="2:16" x14ac:dyDescent="0.3">
      <c r="B207" s="6" t="s">
        <v>3319</v>
      </c>
      <c r="C207" s="1" t="s">
        <v>3320</v>
      </c>
      <c r="D207" s="1" t="s">
        <v>37</v>
      </c>
      <c r="E207" s="1" t="s">
        <v>40</v>
      </c>
      <c r="F207" s="1">
        <v>201</v>
      </c>
      <c r="G207" s="1">
        <f t="shared" si="97"/>
        <v>9405</v>
      </c>
      <c r="H207" s="7" t="s">
        <v>3315</v>
      </c>
      <c r="J207" s="6" t="s">
        <v>3313</v>
      </c>
      <c r="K207" s="1" t="s">
        <v>3314</v>
      </c>
      <c r="L207" s="1" t="s">
        <v>33</v>
      </c>
      <c r="M207" s="1" t="s">
        <v>56</v>
      </c>
      <c r="N207" s="1">
        <v>577</v>
      </c>
      <c r="O207" s="1">
        <v>9376</v>
      </c>
      <c r="P207" s="7" t="s">
        <v>3315</v>
      </c>
    </row>
    <row r="208" spans="2:16" x14ac:dyDescent="0.3">
      <c r="B208" s="6" t="s">
        <v>3313</v>
      </c>
      <c r="C208" s="1" t="s">
        <v>3314</v>
      </c>
      <c r="D208" s="1" t="s">
        <v>33</v>
      </c>
      <c r="E208" s="1" t="s">
        <v>42</v>
      </c>
      <c r="F208" s="1">
        <v>202</v>
      </c>
      <c r="G208" s="1">
        <f t="shared" si="98"/>
        <v>9415</v>
      </c>
      <c r="H208" s="7" t="s">
        <v>3318</v>
      </c>
      <c r="J208" s="6" t="s">
        <v>3313</v>
      </c>
      <c r="K208" s="1" t="s">
        <v>3314</v>
      </c>
      <c r="L208" s="1" t="s">
        <v>33</v>
      </c>
      <c r="M208" s="1" t="s">
        <v>62</v>
      </c>
      <c r="N208" s="1">
        <v>580</v>
      </c>
      <c r="O208" s="1">
        <v>10027</v>
      </c>
      <c r="P208" s="7" t="s">
        <v>3318</v>
      </c>
    </row>
    <row r="209" spans="2:16" x14ac:dyDescent="0.3">
      <c r="B209" s="6" t="s">
        <v>3316</v>
      </c>
      <c r="C209" s="1" t="s">
        <v>3317</v>
      </c>
      <c r="D209" s="1" t="s">
        <v>35</v>
      </c>
      <c r="E209" s="1" t="s">
        <v>44</v>
      </c>
      <c r="F209" s="1">
        <v>203</v>
      </c>
      <c r="G209" s="1">
        <f t="shared" si="99"/>
        <v>9365</v>
      </c>
      <c r="H209" s="7" t="s">
        <v>3315</v>
      </c>
      <c r="J209" s="6" t="s">
        <v>3313</v>
      </c>
      <c r="K209" s="1" t="s">
        <v>3314</v>
      </c>
      <c r="L209" s="1" t="s">
        <v>33</v>
      </c>
      <c r="M209" s="1" t="s">
        <v>68</v>
      </c>
      <c r="N209" s="1">
        <v>583</v>
      </c>
      <c r="O209" s="1">
        <v>9937</v>
      </c>
      <c r="P209" s="7" t="s">
        <v>3315</v>
      </c>
    </row>
    <row r="210" spans="2:16" x14ac:dyDescent="0.3">
      <c r="B210" s="6" t="s">
        <v>3319</v>
      </c>
      <c r="C210" s="1" t="s">
        <v>3320</v>
      </c>
      <c r="D210" s="1" t="s">
        <v>37</v>
      </c>
      <c r="E210" s="1" t="s">
        <v>46</v>
      </c>
      <c r="F210" s="1">
        <v>204</v>
      </c>
      <c r="G210" s="1">
        <f t="shared" si="100"/>
        <v>9375</v>
      </c>
      <c r="H210" s="7" t="s">
        <v>3318</v>
      </c>
      <c r="J210" s="6" t="s">
        <v>3313</v>
      </c>
      <c r="K210" s="1" t="s">
        <v>3314</v>
      </c>
      <c r="L210" s="1" t="s">
        <v>33</v>
      </c>
      <c r="M210" s="1" t="s">
        <v>74</v>
      </c>
      <c r="N210" s="1">
        <v>586</v>
      </c>
      <c r="O210" s="1">
        <v>9907</v>
      </c>
      <c r="P210" s="7" t="s">
        <v>3318</v>
      </c>
    </row>
    <row r="211" spans="2:16" x14ac:dyDescent="0.3">
      <c r="B211" s="6" t="s">
        <v>3313</v>
      </c>
      <c r="C211" s="1" t="s">
        <v>3314</v>
      </c>
      <c r="D211" s="1" t="s">
        <v>33</v>
      </c>
      <c r="E211" s="1" t="s">
        <v>48</v>
      </c>
      <c r="F211" s="1">
        <v>205</v>
      </c>
      <c r="G211" s="1">
        <v>10006</v>
      </c>
      <c r="H211" s="7" t="s">
        <v>3315</v>
      </c>
      <c r="J211" s="6" t="s">
        <v>3313</v>
      </c>
      <c r="K211" s="1" t="s">
        <v>3314</v>
      </c>
      <c r="L211" s="1" t="s">
        <v>33</v>
      </c>
      <c r="M211" s="1" t="s">
        <v>32</v>
      </c>
      <c r="N211" s="1">
        <v>589</v>
      </c>
      <c r="O211" s="1">
        <v>9817</v>
      </c>
      <c r="P211" s="7" t="s">
        <v>3315</v>
      </c>
    </row>
    <row r="212" spans="2:16" x14ac:dyDescent="0.3">
      <c r="B212" s="6" t="s">
        <v>3316</v>
      </c>
      <c r="C212" s="1" t="s">
        <v>3317</v>
      </c>
      <c r="D212" s="1" t="s">
        <v>35</v>
      </c>
      <c r="E212" s="1" t="s">
        <v>50</v>
      </c>
      <c r="F212" s="1">
        <v>206</v>
      </c>
      <c r="G212" s="1">
        <f t="shared" ref="G212" si="125">G211+10</f>
        <v>10016</v>
      </c>
      <c r="H212" s="7" t="s">
        <v>3318</v>
      </c>
      <c r="J212" s="6" t="s">
        <v>3313</v>
      </c>
      <c r="K212" s="1" t="s">
        <v>3314</v>
      </c>
      <c r="L212" s="1" t="s">
        <v>33</v>
      </c>
      <c r="M212" s="1" t="s">
        <v>38</v>
      </c>
      <c r="N212" s="1">
        <v>592</v>
      </c>
      <c r="O212" s="1">
        <v>9787</v>
      </c>
      <c r="P212" s="7" t="s">
        <v>3318</v>
      </c>
    </row>
    <row r="213" spans="2:16" x14ac:dyDescent="0.3">
      <c r="B213" s="6" t="s">
        <v>3319</v>
      </c>
      <c r="C213" s="1" t="s">
        <v>3320</v>
      </c>
      <c r="D213" s="1" t="s">
        <v>37</v>
      </c>
      <c r="E213" s="1" t="s">
        <v>52</v>
      </c>
      <c r="F213" s="1">
        <v>207</v>
      </c>
      <c r="G213" s="1">
        <f t="shared" ref="G213" si="126">G212-50</f>
        <v>9966</v>
      </c>
      <c r="H213" s="7" t="s">
        <v>3315</v>
      </c>
      <c r="J213" s="6" t="s">
        <v>3313</v>
      </c>
      <c r="K213" s="1" t="s">
        <v>3314</v>
      </c>
      <c r="L213" s="1" t="s">
        <v>33</v>
      </c>
      <c r="M213" s="1" t="s">
        <v>44</v>
      </c>
      <c r="N213" s="1">
        <v>595</v>
      </c>
      <c r="O213" s="1">
        <v>9697</v>
      </c>
      <c r="P213" s="7" t="s">
        <v>3315</v>
      </c>
    </row>
    <row r="214" spans="2:16" x14ac:dyDescent="0.3">
      <c r="B214" s="6" t="s">
        <v>3313</v>
      </c>
      <c r="C214" s="1" t="s">
        <v>3314</v>
      </c>
      <c r="D214" s="1" t="s">
        <v>33</v>
      </c>
      <c r="E214" s="1" t="s">
        <v>54</v>
      </c>
      <c r="F214" s="1">
        <v>208</v>
      </c>
      <c r="G214" s="1">
        <f t="shared" si="103"/>
        <v>9976</v>
      </c>
      <c r="H214" s="7" t="s">
        <v>3318</v>
      </c>
      <c r="J214" s="6" t="s">
        <v>3313</v>
      </c>
      <c r="K214" s="1" t="s">
        <v>3314</v>
      </c>
      <c r="L214" s="1" t="s">
        <v>33</v>
      </c>
      <c r="M214" s="1" t="s">
        <v>50</v>
      </c>
      <c r="N214" s="1">
        <v>598</v>
      </c>
      <c r="O214" s="1">
        <v>9667</v>
      </c>
      <c r="P214" s="7" t="s">
        <v>3318</v>
      </c>
    </row>
    <row r="215" spans="2:16" x14ac:dyDescent="0.3">
      <c r="B215" s="6" t="s">
        <v>3316</v>
      </c>
      <c r="C215" s="1" t="s">
        <v>3317</v>
      </c>
      <c r="D215" s="1" t="s">
        <v>35</v>
      </c>
      <c r="E215" s="1" t="s">
        <v>56</v>
      </c>
      <c r="F215" s="1">
        <v>209</v>
      </c>
      <c r="G215" s="1">
        <f t="shared" si="104"/>
        <v>9926</v>
      </c>
      <c r="H215" s="7" t="s">
        <v>3315</v>
      </c>
      <c r="J215" s="6" t="s">
        <v>3313</v>
      </c>
      <c r="K215" s="1" t="s">
        <v>3314</v>
      </c>
      <c r="L215" s="1" t="s">
        <v>33</v>
      </c>
      <c r="M215" s="1" t="s">
        <v>56</v>
      </c>
      <c r="N215" s="1">
        <v>601</v>
      </c>
      <c r="O215" s="1">
        <v>9577</v>
      </c>
      <c r="P215" s="7" t="s">
        <v>3315</v>
      </c>
    </row>
    <row r="216" spans="2:16" x14ac:dyDescent="0.3">
      <c r="B216" s="6" t="s">
        <v>3319</v>
      </c>
      <c r="C216" s="1" t="s">
        <v>3320</v>
      </c>
      <c r="D216" s="1" t="s">
        <v>37</v>
      </c>
      <c r="E216" s="1" t="s">
        <v>58</v>
      </c>
      <c r="F216" s="1">
        <v>210</v>
      </c>
      <c r="G216" s="1">
        <f t="shared" si="105"/>
        <v>9936</v>
      </c>
      <c r="H216" s="7" t="s">
        <v>3318</v>
      </c>
      <c r="J216" s="6" t="s">
        <v>3313</v>
      </c>
      <c r="K216" s="1" t="s">
        <v>3314</v>
      </c>
      <c r="L216" s="1" t="s">
        <v>33</v>
      </c>
      <c r="M216" s="1" t="s">
        <v>62</v>
      </c>
      <c r="N216" s="1">
        <v>604</v>
      </c>
      <c r="O216" s="1">
        <v>9547</v>
      </c>
      <c r="P216" s="7" t="s">
        <v>3318</v>
      </c>
    </row>
    <row r="217" spans="2:16" x14ac:dyDescent="0.3">
      <c r="B217" s="6" t="s">
        <v>3313</v>
      </c>
      <c r="C217" s="1" t="s">
        <v>3314</v>
      </c>
      <c r="D217" s="1" t="s">
        <v>33</v>
      </c>
      <c r="E217" s="1" t="s">
        <v>60</v>
      </c>
      <c r="F217" s="1">
        <v>211</v>
      </c>
      <c r="G217" s="1">
        <f t="shared" si="106"/>
        <v>9886</v>
      </c>
      <c r="H217" s="7" t="s">
        <v>3315</v>
      </c>
      <c r="J217" s="6" t="s">
        <v>3313</v>
      </c>
      <c r="K217" s="1" t="s">
        <v>3314</v>
      </c>
      <c r="L217" s="1" t="s">
        <v>33</v>
      </c>
      <c r="M217" s="1" t="s">
        <v>68</v>
      </c>
      <c r="N217" s="1">
        <v>607</v>
      </c>
      <c r="O217" s="1">
        <v>9457</v>
      </c>
      <c r="P217" s="7" t="s">
        <v>3315</v>
      </c>
    </row>
    <row r="218" spans="2:16" x14ac:dyDescent="0.3">
      <c r="B218" s="6" t="s">
        <v>3316</v>
      </c>
      <c r="C218" s="1" t="s">
        <v>3317</v>
      </c>
      <c r="D218" s="1" t="s">
        <v>35</v>
      </c>
      <c r="E218" s="1" t="s">
        <v>62</v>
      </c>
      <c r="F218" s="1">
        <v>212</v>
      </c>
      <c r="G218" s="1">
        <f t="shared" si="107"/>
        <v>9896</v>
      </c>
      <c r="H218" s="7" t="s">
        <v>3318</v>
      </c>
      <c r="J218" s="6" t="s">
        <v>3313</v>
      </c>
      <c r="K218" s="1" t="s">
        <v>3314</v>
      </c>
      <c r="L218" s="1" t="s">
        <v>33</v>
      </c>
      <c r="M218" s="1" t="s">
        <v>74</v>
      </c>
      <c r="N218" s="1">
        <v>610</v>
      </c>
      <c r="O218" s="1">
        <v>9427</v>
      </c>
      <c r="P218" s="7" t="s">
        <v>3318</v>
      </c>
    </row>
    <row r="219" spans="2:16" x14ac:dyDescent="0.3">
      <c r="B219" s="6" t="s">
        <v>3319</v>
      </c>
      <c r="C219" s="1" t="s">
        <v>3320</v>
      </c>
      <c r="D219" s="1" t="s">
        <v>37</v>
      </c>
      <c r="E219" s="1" t="s">
        <v>64</v>
      </c>
      <c r="F219" s="1">
        <v>213</v>
      </c>
      <c r="G219" s="1">
        <f t="shared" si="108"/>
        <v>9846</v>
      </c>
      <c r="H219" s="7" t="s">
        <v>3315</v>
      </c>
      <c r="J219" s="6" t="s">
        <v>3313</v>
      </c>
      <c r="K219" s="1" t="s">
        <v>3314</v>
      </c>
      <c r="L219" s="1" t="s">
        <v>33</v>
      </c>
      <c r="M219" s="1" t="s">
        <v>80</v>
      </c>
      <c r="N219" s="1">
        <v>613</v>
      </c>
      <c r="O219" s="1">
        <v>10018</v>
      </c>
      <c r="P219" s="7" t="s">
        <v>3315</v>
      </c>
    </row>
    <row r="220" spans="2:16" x14ac:dyDescent="0.3">
      <c r="B220" s="6" t="s">
        <v>3313</v>
      </c>
      <c r="C220" s="1" t="s">
        <v>3314</v>
      </c>
      <c r="D220" s="1" t="s">
        <v>33</v>
      </c>
      <c r="E220" s="1" t="s">
        <v>66</v>
      </c>
      <c r="F220" s="1">
        <v>214</v>
      </c>
      <c r="G220" s="1">
        <f t="shared" si="109"/>
        <v>9856</v>
      </c>
      <c r="H220" s="7" t="s">
        <v>3318</v>
      </c>
      <c r="J220" s="6" t="s">
        <v>3313</v>
      </c>
      <c r="K220" s="1" t="s">
        <v>3314</v>
      </c>
      <c r="L220" s="1" t="s">
        <v>33</v>
      </c>
      <c r="M220" s="1" t="s">
        <v>86</v>
      </c>
      <c r="N220" s="1">
        <v>616</v>
      </c>
      <c r="O220" s="1">
        <v>9988</v>
      </c>
      <c r="P220" s="7" t="s">
        <v>3318</v>
      </c>
    </row>
    <row r="221" spans="2:16" x14ac:dyDescent="0.3">
      <c r="B221" s="6" t="s">
        <v>3316</v>
      </c>
      <c r="C221" s="1" t="s">
        <v>3317</v>
      </c>
      <c r="D221" s="1" t="s">
        <v>35</v>
      </c>
      <c r="E221" s="1" t="s">
        <v>68</v>
      </c>
      <c r="F221" s="1">
        <v>215</v>
      </c>
      <c r="G221" s="1">
        <f t="shared" si="110"/>
        <v>9806</v>
      </c>
      <c r="H221" s="7" t="s">
        <v>3315</v>
      </c>
      <c r="J221" s="6" t="s">
        <v>3313</v>
      </c>
      <c r="K221" s="1" t="s">
        <v>3314</v>
      </c>
      <c r="L221" s="1" t="s">
        <v>33</v>
      </c>
      <c r="M221" s="1" t="s">
        <v>92</v>
      </c>
      <c r="N221" s="1">
        <v>619</v>
      </c>
      <c r="O221" s="1">
        <v>9898</v>
      </c>
      <c r="P221" s="7" t="s">
        <v>3315</v>
      </c>
    </row>
    <row r="222" spans="2:16" x14ac:dyDescent="0.3">
      <c r="B222" s="6" t="s">
        <v>3319</v>
      </c>
      <c r="C222" s="1" t="s">
        <v>3320</v>
      </c>
      <c r="D222" s="1" t="s">
        <v>37</v>
      </c>
      <c r="E222" s="1" t="s">
        <v>70</v>
      </c>
      <c r="F222" s="1">
        <v>216</v>
      </c>
      <c r="G222" s="1">
        <f t="shared" si="111"/>
        <v>9816</v>
      </c>
      <c r="H222" s="7" t="s">
        <v>3318</v>
      </c>
      <c r="J222" s="6" t="s">
        <v>3313</v>
      </c>
      <c r="K222" s="1" t="s">
        <v>3314</v>
      </c>
      <c r="L222" s="1" t="s">
        <v>33</v>
      </c>
      <c r="M222" s="1" t="s">
        <v>98</v>
      </c>
      <c r="N222" s="1">
        <v>622</v>
      </c>
      <c r="O222" s="1">
        <v>9868</v>
      </c>
      <c r="P222" s="7" t="s">
        <v>3318</v>
      </c>
    </row>
    <row r="223" spans="2:16" x14ac:dyDescent="0.3">
      <c r="B223" s="6" t="s">
        <v>3313</v>
      </c>
      <c r="C223" s="1" t="s">
        <v>3314</v>
      </c>
      <c r="D223" s="1" t="s">
        <v>33</v>
      </c>
      <c r="E223" s="1" t="s">
        <v>72</v>
      </c>
      <c r="F223" s="1">
        <v>217</v>
      </c>
      <c r="G223" s="1">
        <f t="shared" si="112"/>
        <v>9766</v>
      </c>
      <c r="H223" s="7" t="s">
        <v>3315</v>
      </c>
      <c r="J223" s="6" t="s">
        <v>3313</v>
      </c>
      <c r="K223" s="1" t="s">
        <v>3314</v>
      </c>
      <c r="L223" s="1" t="s">
        <v>33</v>
      </c>
      <c r="M223" s="1" t="s">
        <v>36</v>
      </c>
      <c r="N223" s="1">
        <v>625</v>
      </c>
      <c r="O223" s="1">
        <v>9778</v>
      </c>
      <c r="P223" s="7" t="s">
        <v>3315</v>
      </c>
    </row>
    <row r="224" spans="2:16" x14ac:dyDescent="0.3">
      <c r="B224" s="6" t="s">
        <v>3316</v>
      </c>
      <c r="C224" s="1" t="s">
        <v>3317</v>
      </c>
      <c r="D224" s="1" t="s">
        <v>35</v>
      </c>
      <c r="E224" s="1" t="s">
        <v>74</v>
      </c>
      <c r="F224" s="1">
        <v>218</v>
      </c>
      <c r="G224" s="1">
        <f t="shared" si="113"/>
        <v>9776</v>
      </c>
      <c r="H224" s="7" t="s">
        <v>3318</v>
      </c>
      <c r="J224" s="6" t="s">
        <v>3313</v>
      </c>
      <c r="K224" s="1" t="s">
        <v>3314</v>
      </c>
      <c r="L224" s="1" t="s">
        <v>33</v>
      </c>
      <c r="M224" s="1" t="s">
        <v>42</v>
      </c>
      <c r="N224" s="1">
        <v>628</v>
      </c>
      <c r="O224" s="1">
        <v>9748</v>
      </c>
      <c r="P224" s="7" t="s">
        <v>3318</v>
      </c>
    </row>
    <row r="225" spans="2:16" x14ac:dyDescent="0.3">
      <c r="B225" s="6" t="s">
        <v>3319</v>
      </c>
      <c r="C225" s="1" t="s">
        <v>3320</v>
      </c>
      <c r="D225" s="1" t="s">
        <v>37</v>
      </c>
      <c r="E225" s="1" t="s">
        <v>76</v>
      </c>
      <c r="F225" s="1">
        <v>219</v>
      </c>
      <c r="G225" s="1">
        <f t="shared" si="114"/>
        <v>9726</v>
      </c>
      <c r="H225" s="7" t="s">
        <v>3315</v>
      </c>
      <c r="J225" s="6" t="s">
        <v>3313</v>
      </c>
      <c r="K225" s="1" t="s">
        <v>3314</v>
      </c>
      <c r="L225" s="1" t="s">
        <v>33</v>
      </c>
      <c r="M225" s="1" t="s">
        <v>48</v>
      </c>
      <c r="N225" s="1">
        <v>631</v>
      </c>
      <c r="O225" s="1">
        <v>9658</v>
      </c>
      <c r="P225" s="7" t="s">
        <v>3315</v>
      </c>
    </row>
    <row r="226" spans="2:16" x14ac:dyDescent="0.3">
      <c r="B226" s="6" t="s">
        <v>3313</v>
      </c>
      <c r="C226" s="1" t="s">
        <v>3314</v>
      </c>
      <c r="D226" s="1" t="s">
        <v>33</v>
      </c>
      <c r="E226" s="1" t="s">
        <v>78</v>
      </c>
      <c r="F226" s="1">
        <v>220</v>
      </c>
      <c r="G226" s="1">
        <f t="shared" si="115"/>
        <v>9736</v>
      </c>
      <c r="H226" s="7" t="s">
        <v>3318</v>
      </c>
      <c r="J226" s="6" t="s">
        <v>3313</v>
      </c>
      <c r="K226" s="1" t="s">
        <v>3314</v>
      </c>
      <c r="L226" s="1" t="s">
        <v>33</v>
      </c>
      <c r="M226" s="1" t="s">
        <v>54</v>
      </c>
      <c r="N226" s="1">
        <v>634</v>
      </c>
      <c r="O226" s="1">
        <v>9628</v>
      </c>
      <c r="P226" s="7" t="s">
        <v>3318</v>
      </c>
    </row>
    <row r="227" spans="2:16" x14ac:dyDescent="0.3">
      <c r="B227" s="6" t="s">
        <v>3316</v>
      </c>
      <c r="C227" s="1" t="s">
        <v>3317</v>
      </c>
      <c r="D227" s="1" t="s">
        <v>35</v>
      </c>
      <c r="E227" s="1" t="s">
        <v>80</v>
      </c>
      <c r="F227" s="1">
        <v>221</v>
      </c>
      <c r="G227" s="1">
        <f t="shared" si="116"/>
        <v>9686</v>
      </c>
      <c r="H227" s="7" t="s">
        <v>3315</v>
      </c>
      <c r="J227" s="6" t="s">
        <v>3313</v>
      </c>
      <c r="K227" s="1" t="s">
        <v>3314</v>
      </c>
      <c r="L227" s="1" t="s">
        <v>33</v>
      </c>
      <c r="M227" s="1" t="s">
        <v>60</v>
      </c>
      <c r="N227" s="1">
        <v>637</v>
      </c>
      <c r="O227" s="1">
        <v>9538</v>
      </c>
      <c r="P227" s="7" t="s">
        <v>3315</v>
      </c>
    </row>
    <row r="228" spans="2:16" x14ac:dyDescent="0.3">
      <c r="B228" s="6" t="s">
        <v>3319</v>
      </c>
      <c r="C228" s="1" t="s">
        <v>3320</v>
      </c>
      <c r="D228" s="1" t="s">
        <v>37</v>
      </c>
      <c r="E228" s="1" t="s">
        <v>82</v>
      </c>
      <c r="F228" s="1">
        <v>222</v>
      </c>
      <c r="G228" s="1">
        <f t="shared" si="117"/>
        <v>9696</v>
      </c>
      <c r="H228" s="7" t="s">
        <v>3318</v>
      </c>
      <c r="J228" s="6" t="s">
        <v>3313</v>
      </c>
      <c r="K228" s="1" t="s">
        <v>3314</v>
      </c>
      <c r="L228" s="1" t="s">
        <v>33</v>
      </c>
      <c r="M228" s="1" t="s">
        <v>66</v>
      </c>
      <c r="N228" s="1">
        <v>640</v>
      </c>
      <c r="O228" s="1">
        <v>9508</v>
      </c>
      <c r="P228" s="7" t="s">
        <v>3318</v>
      </c>
    </row>
    <row r="229" spans="2:16" x14ac:dyDescent="0.3">
      <c r="B229" s="6" t="s">
        <v>3313</v>
      </c>
      <c r="C229" s="1" t="s">
        <v>3314</v>
      </c>
      <c r="D229" s="1" t="s">
        <v>33</v>
      </c>
      <c r="E229" s="1" t="s">
        <v>84</v>
      </c>
      <c r="F229" s="1">
        <v>223</v>
      </c>
      <c r="G229" s="1">
        <f t="shared" si="118"/>
        <v>9646</v>
      </c>
      <c r="H229" s="7" t="s">
        <v>3315</v>
      </c>
      <c r="J229" s="6" t="s">
        <v>3313</v>
      </c>
      <c r="K229" s="1" t="s">
        <v>3314</v>
      </c>
      <c r="L229" s="1" t="s">
        <v>33</v>
      </c>
      <c r="M229" s="1" t="s">
        <v>72</v>
      </c>
      <c r="N229" s="1">
        <v>643</v>
      </c>
      <c r="O229" s="1">
        <v>9418</v>
      </c>
      <c r="P229" s="7" t="s">
        <v>3315</v>
      </c>
    </row>
    <row r="230" spans="2:16" x14ac:dyDescent="0.3">
      <c r="B230" s="6" t="s">
        <v>3316</v>
      </c>
      <c r="C230" s="1" t="s">
        <v>3317</v>
      </c>
      <c r="D230" s="1" t="s">
        <v>35</v>
      </c>
      <c r="E230" s="1" t="s">
        <v>86</v>
      </c>
      <c r="F230" s="1">
        <v>224</v>
      </c>
      <c r="G230" s="1">
        <f t="shared" si="119"/>
        <v>9656</v>
      </c>
      <c r="H230" s="7" t="s">
        <v>3318</v>
      </c>
      <c r="J230" s="6" t="s">
        <v>3313</v>
      </c>
      <c r="K230" s="1" t="s">
        <v>3314</v>
      </c>
      <c r="L230" s="1" t="s">
        <v>33</v>
      </c>
      <c r="M230" s="1" t="s">
        <v>78</v>
      </c>
      <c r="N230" s="1">
        <v>646</v>
      </c>
      <c r="O230" s="1">
        <v>9388</v>
      </c>
      <c r="P230" s="7" t="s">
        <v>3318</v>
      </c>
    </row>
    <row r="231" spans="2:16" x14ac:dyDescent="0.3">
      <c r="B231" s="6" t="s">
        <v>3319</v>
      </c>
      <c r="C231" s="1" t="s">
        <v>3320</v>
      </c>
      <c r="D231" s="1" t="s">
        <v>37</v>
      </c>
      <c r="E231" s="1" t="s">
        <v>88</v>
      </c>
      <c r="F231" s="1">
        <v>225</v>
      </c>
      <c r="G231" s="1">
        <f t="shared" si="120"/>
        <v>9606</v>
      </c>
      <c r="H231" s="7" t="s">
        <v>3315</v>
      </c>
      <c r="J231" s="6" t="s">
        <v>3313</v>
      </c>
      <c r="K231" s="1" t="s">
        <v>3314</v>
      </c>
      <c r="L231" s="1" t="s">
        <v>33</v>
      </c>
      <c r="M231" s="1" t="s">
        <v>84</v>
      </c>
      <c r="N231" s="1">
        <v>649</v>
      </c>
      <c r="O231" s="1">
        <v>9979</v>
      </c>
      <c r="P231" s="7" t="s">
        <v>3315</v>
      </c>
    </row>
    <row r="232" spans="2:16" x14ac:dyDescent="0.3">
      <c r="B232" s="6" t="s">
        <v>3313</v>
      </c>
      <c r="C232" s="1" t="s">
        <v>3314</v>
      </c>
      <c r="D232" s="1" t="s">
        <v>33</v>
      </c>
      <c r="E232" s="1" t="s">
        <v>90</v>
      </c>
      <c r="F232" s="1">
        <v>226</v>
      </c>
      <c r="G232" s="1">
        <f t="shared" si="121"/>
        <v>9616</v>
      </c>
      <c r="H232" s="7" t="s">
        <v>3318</v>
      </c>
      <c r="J232" s="6" t="s">
        <v>3313</v>
      </c>
      <c r="K232" s="1" t="s">
        <v>3314</v>
      </c>
      <c r="L232" s="1" t="s">
        <v>33</v>
      </c>
      <c r="M232" s="1" t="s">
        <v>90</v>
      </c>
      <c r="N232" s="1">
        <v>652</v>
      </c>
      <c r="O232" s="1">
        <v>9949</v>
      </c>
      <c r="P232" s="7" t="s">
        <v>3318</v>
      </c>
    </row>
    <row r="233" spans="2:16" x14ac:dyDescent="0.3">
      <c r="B233" s="6" t="s">
        <v>3316</v>
      </c>
      <c r="C233" s="1" t="s">
        <v>3317</v>
      </c>
      <c r="D233" s="1" t="s">
        <v>35</v>
      </c>
      <c r="E233" s="1" t="s">
        <v>92</v>
      </c>
      <c r="F233" s="1">
        <v>227</v>
      </c>
      <c r="G233" s="1">
        <f t="shared" si="122"/>
        <v>9566</v>
      </c>
      <c r="H233" s="7" t="s">
        <v>3315</v>
      </c>
      <c r="J233" s="6" t="s">
        <v>3313</v>
      </c>
      <c r="K233" s="1" t="s">
        <v>3314</v>
      </c>
      <c r="L233" s="1" t="s">
        <v>33</v>
      </c>
      <c r="M233" s="1" t="s">
        <v>96</v>
      </c>
      <c r="N233" s="1">
        <v>655</v>
      </c>
      <c r="O233" s="1">
        <v>9859</v>
      </c>
      <c r="P233" s="7" t="s">
        <v>3315</v>
      </c>
    </row>
    <row r="234" spans="2:16" x14ac:dyDescent="0.3">
      <c r="B234" s="6" t="s">
        <v>3319</v>
      </c>
      <c r="C234" s="1" t="s">
        <v>3320</v>
      </c>
      <c r="D234" s="1" t="s">
        <v>37</v>
      </c>
      <c r="E234" s="1" t="s">
        <v>94</v>
      </c>
      <c r="F234" s="1">
        <v>228</v>
      </c>
      <c r="G234" s="1">
        <f t="shared" si="123"/>
        <v>9576</v>
      </c>
      <c r="H234" s="7" t="s">
        <v>3318</v>
      </c>
      <c r="J234" s="6" t="s">
        <v>3313</v>
      </c>
      <c r="K234" s="1" t="s">
        <v>3314</v>
      </c>
      <c r="L234" s="1" t="s">
        <v>33</v>
      </c>
      <c r="M234" s="1" t="s">
        <v>102</v>
      </c>
      <c r="N234" s="1">
        <v>658</v>
      </c>
      <c r="O234" s="1">
        <v>9829</v>
      </c>
      <c r="P234" s="7" t="s">
        <v>3318</v>
      </c>
    </row>
    <row r="235" spans="2:16" x14ac:dyDescent="0.3">
      <c r="B235" s="6" t="s">
        <v>3313</v>
      </c>
      <c r="C235" s="1" t="s">
        <v>3314</v>
      </c>
      <c r="D235" s="1" t="s">
        <v>33</v>
      </c>
      <c r="E235" s="1" t="s">
        <v>96</v>
      </c>
      <c r="F235" s="1">
        <v>229</v>
      </c>
      <c r="G235" s="1">
        <f t="shared" si="124"/>
        <v>9526</v>
      </c>
      <c r="H235" s="7" t="s">
        <v>3315</v>
      </c>
      <c r="J235" s="6" t="s">
        <v>3313</v>
      </c>
      <c r="K235" s="1" t="s">
        <v>3314</v>
      </c>
      <c r="L235" s="1" t="s">
        <v>33</v>
      </c>
      <c r="M235" s="1" t="s">
        <v>176</v>
      </c>
      <c r="N235" s="1">
        <v>661</v>
      </c>
      <c r="O235" s="1">
        <v>9739</v>
      </c>
      <c r="P235" s="7" t="s">
        <v>3315</v>
      </c>
    </row>
    <row r="236" spans="2:16" x14ac:dyDescent="0.3">
      <c r="B236" s="6" t="s">
        <v>3316</v>
      </c>
      <c r="C236" s="1" t="s">
        <v>3317</v>
      </c>
      <c r="D236" s="1" t="s">
        <v>35</v>
      </c>
      <c r="E236" s="1" t="s">
        <v>98</v>
      </c>
      <c r="F236" s="1">
        <v>230</v>
      </c>
      <c r="G236" s="1">
        <f t="shared" ref="G236:G270" si="127">G235+10</f>
        <v>9536</v>
      </c>
      <c r="H236" s="7" t="s">
        <v>3318</v>
      </c>
      <c r="J236" s="6" t="s">
        <v>3313</v>
      </c>
      <c r="K236" s="1" t="s">
        <v>3314</v>
      </c>
      <c r="L236" s="1" t="s">
        <v>33</v>
      </c>
      <c r="M236" s="1" t="s">
        <v>34</v>
      </c>
      <c r="N236" s="1">
        <v>664</v>
      </c>
      <c r="O236" s="1">
        <v>9709</v>
      </c>
      <c r="P236" s="7" t="s">
        <v>3318</v>
      </c>
    </row>
    <row r="237" spans="2:16" x14ac:dyDescent="0.3">
      <c r="B237" s="6" t="s">
        <v>3319</v>
      </c>
      <c r="C237" s="1" t="s">
        <v>3320</v>
      </c>
      <c r="D237" s="1" t="s">
        <v>37</v>
      </c>
      <c r="E237" s="1" t="s">
        <v>32</v>
      </c>
      <c r="F237" s="1">
        <v>231</v>
      </c>
      <c r="G237" s="1">
        <f t="shared" ref="G237:G271" si="128">G236-50</f>
        <v>9486</v>
      </c>
      <c r="H237" s="7" t="s">
        <v>3315</v>
      </c>
      <c r="J237" s="6" t="s">
        <v>3313</v>
      </c>
      <c r="K237" s="1" t="s">
        <v>3314</v>
      </c>
      <c r="L237" s="1" t="s">
        <v>33</v>
      </c>
      <c r="M237" s="1" t="s">
        <v>40</v>
      </c>
      <c r="N237" s="1">
        <v>667</v>
      </c>
      <c r="O237" s="1">
        <v>9619</v>
      </c>
      <c r="P237" s="7" t="s">
        <v>3315</v>
      </c>
    </row>
    <row r="238" spans="2:16" x14ac:dyDescent="0.3">
      <c r="B238" s="6" t="s">
        <v>3313</v>
      </c>
      <c r="C238" s="1" t="s">
        <v>3314</v>
      </c>
      <c r="D238" s="1" t="s">
        <v>33</v>
      </c>
      <c r="E238" s="1" t="s">
        <v>34</v>
      </c>
      <c r="F238" s="1">
        <v>232</v>
      </c>
      <c r="G238" s="1">
        <f t="shared" ref="G238:G272" si="129">G237+10</f>
        <v>9496</v>
      </c>
      <c r="H238" s="7" t="s">
        <v>3318</v>
      </c>
      <c r="J238" s="6" t="s">
        <v>3313</v>
      </c>
      <c r="K238" s="1" t="s">
        <v>3314</v>
      </c>
      <c r="L238" s="1" t="s">
        <v>33</v>
      </c>
      <c r="M238" s="1" t="s">
        <v>46</v>
      </c>
      <c r="N238" s="1">
        <v>670</v>
      </c>
      <c r="O238" s="1">
        <v>9589</v>
      </c>
      <c r="P238" s="7" t="s">
        <v>3318</v>
      </c>
    </row>
    <row r="239" spans="2:16" x14ac:dyDescent="0.3">
      <c r="B239" s="6" t="s">
        <v>3316</v>
      </c>
      <c r="C239" s="1" t="s">
        <v>3317</v>
      </c>
      <c r="D239" s="1" t="s">
        <v>35</v>
      </c>
      <c r="E239" s="1" t="s">
        <v>36</v>
      </c>
      <c r="F239" s="1">
        <v>233</v>
      </c>
      <c r="G239" s="1">
        <f t="shared" ref="G239:G273" si="130">G238-50</f>
        <v>9446</v>
      </c>
      <c r="H239" s="7" t="s">
        <v>3315</v>
      </c>
      <c r="J239" s="6" t="s">
        <v>3313</v>
      </c>
      <c r="K239" s="1" t="s">
        <v>3314</v>
      </c>
      <c r="L239" s="1" t="s">
        <v>33</v>
      </c>
      <c r="M239" s="1" t="s">
        <v>52</v>
      </c>
      <c r="N239" s="1">
        <v>673</v>
      </c>
      <c r="O239" s="1">
        <v>9499</v>
      </c>
      <c r="P239" s="7" t="s">
        <v>3315</v>
      </c>
    </row>
    <row r="240" spans="2:16" x14ac:dyDescent="0.3">
      <c r="B240" s="6" t="s">
        <v>3319</v>
      </c>
      <c r="C240" s="1" t="s">
        <v>3320</v>
      </c>
      <c r="D240" s="1" t="s">
        <v>37</v>
      </c>
      <c r="E240" s="1" t="s">
        <v>38</v>
      </c>
      <c r="F240" s="1">
        <v>234</v>
      </c>
      <c r="G240" s="1">
        <f t="shared" ref="G240:G274" si="131">G239+10</f>
        <v>9456</v>
      </c>
      <c r="H240" s="7" t="s">
        <v>3318</v>
      </c>
      <c r="J240" s="6" t="s">
        <v>3313</v>
      </c>
      <c r="K240" s="1" t="s">
        <v>3314</v>
      </c>
      <c r="L240" s="1" t="s">
        <v>33</v>
      </c>
      <c r="M240" s="1" t="s">
        <v>58</v>
      </c>
      <c r="N240" s="1">
        <v>676</v>
      </c>
      <c r="O240" s="1">
        <v>9469</v>
      </c>
      <c r="P240" s="7" t="s">
        <v>3318</v>
      </c>
    </row>
    <row r="241" spans="2:16" x14ac:dyDescent="0.3">
      <c r="B241" s="6" t="s">
        <v>3313</v>
      </c>
      <c r="C241" s="1" t="s">
        <v>3314</v>
      </c>
      <c r="D241" s="1" t="s">
        <v>33</v>
      </c>
      <c r="E241" s="1" t="s">
        <v>40</v>
      </c>
      <c r="F241" s="1">
        <v>235</v>
      </c>
      <c r="G241" s="1">
        <f t="shared" ref="G241:G275" si="132">G240-50</f>
        <v>9406</v>
      </c>
      <c r="H241" s="7" t="s">
        <v>3315</v>
      </c>
      <c r="J241" s="6" t="s">
        <v>3313</v>
      </c>
      <c r="K241" s="1" t="s">
        <v>3314</v>
      </c>
      <c r="L241" s="1" t="s">
        <v>33</v>
      </c>
      <c r="M241" s="1" t="s">
        <v>64</v>
      </c>
      <c r="N241" s="1">
        <v>679</v>
      </c>
      <c r="O241" s="1">
        <v>9379</v>
      </c>
      <c r="P241" s="7" t="s">
        <v>3315</v>
      </c>
    </row>
    <row r="242" spans="2:16" x14ac:dyDescent="0.3">
      <c r="B242" s="6" t="s">
        <v>3316</v>
      </c>
      <c r="C242" s="1" t="s">
        <v>3317</v>
      </c>
      <c r="D242" s="1" t="s">
        <v>35</v>
      </c>
      <c r="E242" s="1" t="s">
        <v>42</v>
      </c>
      <c r="F242" s="1">
        <v>236</v>
      </c>
      <c r="G242" s="1">
        <f t="shared" ref="G242:G276" si="133">G241+10</f>
        <v>9416</v>
      </c>
      <c r="H242" s="7" t="s">
        <v>3318</v>
      </c>
      <c r="J242" s="6" t="s">
        <v>3313</v>
      </c>
      <c r="K242" s="1" t="s">
        <v>3314</v>
      </c>
      <c r="L242" s="1" t="s">
        <v>33</v>
      </c>
      <c r="M242" s="1" t="s">
        <v>70</v>
      </c>
      <c r="N242" s="1">
        <v>682</v>
      </c>
      <c r="O242" s="1">
        <v>10030</v>
      </c>
      <c r="P242" s="7" t="s">
        <v>3318</v>
      </c>
    </row>
    <row r="243" spans="2:16" x14ac:dyDescent="0.3">
      <c r="B243" s="6" t="s">
        <v>3319</v>
      </c>
      <c r="C243" s="1" t="s">
        <v>3320</v>
      </c>
      <c r="D243" s="1" t="s">
        <v>37</v>
      </c>
      <c r="E243" s="1" t="s">
        <v>44</v>
      </c>
      <c r="F243" s="1">
        <v>237</v>
      </c>
      <c r="G243" s="1">
        <f t="shared" ref="G243:G277" si="134">G242-50</f>
        <v>9366</v>
      </c>
      <c r="H243" s="7" t="s">
        <v>3315</v>
      </c>
      <c r="J243" s="6" t="s">
        <v>3313</v>
      </c>
      <c r="K243" s="1" t="s">
        <v>3314</v>
      </c>
      <c r="L243" s="1" t="s">
        <v>33</v>
      </c>
      <c r="M243" s="1" t="s">
        <v>76</v>
      </c>
      <c r="N243" s="1">
        <v>685</v>
      </c>
      <c r="O243" s="1">
        <v>9940</v>
      </c>
      <c r="P243" s="7" t="s">
        <v>3315</v>
      </c>
    </row>
    <row r="244" spans="2:16" x14ac:dyDescent="0.3">
      <c r="B244" s="6" t="s">
        <v>3313</v>
      </c>
      <c r="C244" s="1" t="s">
        <v>3314</v>
      </c>
      <c r="D244" s="1" t="s">
        <v>33</v>
      </c>
      <c r="E244" s="1" t="s">
        <v>46</v>
      </c>
      <c r="F244" s="1">
        <v>238</v>
      </c>
      <c r="G244" s="1">
        <f t="shared" ref="G244:G278" si="135">G243+10</f>
        <v>9376</v>
      </c>
      <c r="H244" s="7" t="s">
        <v>3318</v>
      </c>
      <c r="J244" s="6" t="s">
        <v>3313</v>
      </c>
      <c r="K244" s="1" t="s">
        <v>3314</v>
      </c>
      <c r="L244" s="1" t="s">
        <v>33</v>
      </c>
      <c r="M244" s="1" t="s">
        <v>34</v>
      </c>
      <c r="N244" s="1">
        <v>688</v>
      </c>
      <c r="O244" s="1">
        <v>9910</v>
      </c>
      <c r="P244" s="7" t="s">
        <v>3318</v>
      </c>
    </row>
    <row r="245" spans="2:16" x14ac:dyDescent="0.3">
      <c r="B245" s="6" t="s">
        <v>3316</v>
      </c>
      <c r="C245" s="1" t="s">
        <v>3317</v>
      </c>
      <c r="D245" s="1" t="s">
        <v>35</v>
      </c>
      <c r="E245" s="1" t="s">
        <v>48</v>
      </c>
      <c r="F245" s="1">
        <v>239</v>
      </c>
      <c r="G245" s="1">
        <v>10007</v>
      </c>
      <c r="H245" s="7" t="s">
        <v>3315</v>
      </c>
      <c r="J245" s="6" t="s">
        <v>3313</v>
      </c>
      <c r="K245" s="1" t="s">
        <v>3314</v>
      </c>
      <c r="L245" s="1" t="s">
        <v>33</v>
      </c>
      <c r="M245" s="1" t="s">
        <v>40</v>
      </c>
      <c r="N245" s="1">
        <v>691</v>
      </c>
      <c r="O245" s="1">
        <v>9820</v>
      </c>
      <c r="P245" s="7" t="s">
        <v>3315</v>
      </c>
    </row>
    <row r="246" spans="2:16" x14ac:dyDescent="0.3">
      <c r="B246" s="6" t="s">
        <v>3319</v>
      </c>
      <c r="C246" s="1" t="s">
        <v>3320</v>
      </c>
      <c r="D246" s="1" t="s">
        <v>37</v>
      </c>
      <c r="E246" s="1" t="s">
        <v>50</v>
      </c>
      <c r="F246" s="1">
        <v>240</v>
      </c>
      <c r="G246" s="1">
        <f t="shared" ref="G246" si="136">G245+10</f>
        <v>10017</v>
      </c>
      <c r="H246" s="7" t="s">
        <v>3318</v>
      </c>
      <c r="J246" s="6" t="s">
        <v>3313</v>
      </c>
      <c r="K246" s="1" t="s">
        <v>3314</v>
      </c>
      <c r="L246" s="1" t="s">
        <v>33</v>
      </c>
      <c r="M246" s="1" t="s">
        <v>46</v>
      </c>
      <c r="N246" s="1">
        <v>694</v>
      </c>
      <c r="O246" s="1">
        <v>9790</v>
      </c>
      <c r="P246" s="7" t="s">
        <v>3318</v>
      </c>
    </row>
    <row r="247" spans="2:16" x14ac:dyDescent="0.3">
      <c r="B247" s="6" t="s">
        <v>3313</v>
      </c>
      <c r="C247" s="1" t="s">
        <v>3314</v>
      </c>
      <c r="D247" s="1" t="s">
        <v>33</v>
      </c>
      <c r="E247" s="1" t="s">
        <v>52</v>
      </c>
      <c r="F247" s="1">
        <v>241</v>
      </c>
      <c r="G247" s="1">
        <f t="shared" ref="G247" si="137">G246-50</f>
        <v>9967</v>
      </c>
      <c r="H247" s="7" t="s">
        <v>3315</v>
      </c>
      <c r="J247" s="6" t="s">
        <v>3313</v>
      </c>
      <c r="K247" s="1" t="s">
        <v>3314</v>
      </c>
      <c r="L247" s="1" t="s">
        <v>33</v>
      </c>
      <c r="M247" s="1" t="s">
        <v>52</v>
      </c>
      <c r="N247" s="1">
        <v>697</v>
      </c>
      <c r="O247" s="1">
        <v>9700</v>
      </c>
      <c r="P247" s="7" t="s">
        <v>3315</v>
      </c>
    </row>
    <row r="248" spans="2:16" x14ac:dyDescent="0.3">
      <c r="B248" s="6" t="s">
        <v>3316</v>
      </c>
      <c r="C248" s="1" t="s">
        <v>3317</v>
      </c>
      <c r="D248" s="1" t="s">
        <v>35</v>
      </c>
      <c r="E248" s="1" t="s">
        <v>54</v>
      </c>
      <c r="F248" s="1">
        <v>242</v>
      </c>
      <c r="G248" s="1">
        <f t="shared" ref="G248:G282" si="138">G247+10</f>
        <v>9977</v>
      </c>
      <c r="H248" s="7" t="s">
        <v>3318</v>
      </c>
      <c r="J248" s="6" t="s">
        <v>3313</v>
      </c>
      <c r="K248" s="1" t="s">
        <v>3314</v>
      </c>
      <c r="L248" s="1" t="s">
        <v>33</v>
      </c>
      <c r="M248" s="1" t="s">
        <v>58</v>
      </c>
      <c r="N248" s="1">
        <v>700</v>
      </c>
      <c r="O248" s="1">
        <v>9670</v>
      </c>
      <c r="P248" s="7" t="s">
        <v>3318</v>
      </c>
    </row>
    <row r="249" spans="2:16" x14ac:dyDescent="0.3">
      <c r="B249" s="6" t="s">
        <v>3319</v>
      </c>
      <c r="C249" s="1" t="s">
        <v>3320</v>
      </c>
      <c r="D249" s="1" t="s">
        <v>37</v>
      </c>
      <c r="E249" s="1" t="s">
        <v>56</v>
      </c>
      <c r="F249" s="1">
        <v>243</v>
      </c>
      <c r="G249" s="1">
        <f t="shared" ref="G249:G283" si="139">G248-50</f>
        <v>9927</v>
      </c>
      <c r="H249" s="7" t="s">
        <v>3315</v>
      </c>
      <c r="J249" s="6" t="s">
        <v>3313</v>
      </c>
      <c r="K249" s="1" t="s">
        <v>3314</v>
      </c>
      <c r="L249" s="1" t="s">
        <v>33</v>
      </c>
      <c r="M249" s="1" t="s">
        <v>64</v>
      </c>
      <c r="N249" s="1">
        <v>703</v>
      </c>
      <c r="O249" s="1">
        <v>9580</v>
      </c>
      <c r="P249" s="7" t="s">
        <v>3315</v>
      </c>
    </row>
    <row r="250" spans="2:16" x14ac:dyDescent="0.3">
      <c r="B250" s="6" t="s">
        <v>3313</v>
      </c>
      <c r="C250" s="1" t="s">
        <v>3314</v>
      </c>
      <c r="D250" s="1" t="s">
        <v>33</v>
      </c>
      <c r="E250" s="1" t="s">
        <v>58</v>
      </c>
      <c r="F250" s="1">
        <v>244</v>
      </c>
      <c r="G250" s="1">
        <f t="shared" ref="G250:G284" si="140">G249+10</f>
        <v>9937</v>
      </c>
      <c r="H250" s="7" t="s">
        <v>3318</v>
      </c>
      <c r="J250" s="6" t="s">
        <v>3313</v>
      </c>
      <c r="K250" s="1" t="s">
        <v>3314</v>
      </c>
      <c r="L250" s="1" t="s">
        <v>33</v>
      </c>
      <c r="M250" s="1" t="s">
        <v>70</v>
      </c>
      <c r="N250" s="1">
        <v>706</v>
      </c>
      <c r="O250" s="1">
        <v>9550</v>
      </c>
      <c r="P250" s="7" t="s">
        <v>3318</v>
      </c>
    </row>
    <row r="251" spans="2:16" x14ac:dyDescent="0.3">
      <c r="B251" s="6" t="s">
        <v>3316</v>
      </c>
      <c r="C251" s="1" t="s">
        <v>3317</v>
      </c>
      <c r="D251" s="1" t="s">
        <v>35</v>
      </c>
      <c r="E251" s="1" t="s">
        <v>60</v>
      </c>
      <c r="F251" s="1">
        <v>245</v>
      </c>
      <c r="G251" s="1">
        <f t="shared" ref="G251:G285" si="141">G250-50</f>
        <v>9887</v>
      </c>
      <c r="H251" s="7" t="s">
        <v>3315</v>
      </c>
      <c r="J251" s="6" t="s">
        <v>3313</v>
      </c>
      <c r="K251" s="1" t="s">
        <v>3314</v>
      </c>
      <c r="L251" s="1" t="s">
        <v>33</v>
      </c>
      <c r="M251" s="1" t="s">
        <v>76</v>
      </c>
      <c r="N251" s="1">
        <v>709</v>
      </c>
      <c r="O251" s="1">
        <v>9460</v>
      </c>
      <c r="P251" s="7" t="s">
        <v>3315</v>
      </c>
    </row>
    <row r="252" spans="2:16" x14ac:dyDescent="0.3">
      <c r="B252" s="6" t="s">
        <v>3319</v>
      </c>
      <c r="C252" s="1" t="s">
        <v>3320</v>
      </c>
      <c r="D252" s="1" t="s">
        <v>37</v>
      </c>
      <c r="E252" s="1" t="s">
        <v>62</v>
      </c>
      <c r="F252" s="1">
        <v>246</v>
      </c>
      <c r="G252" s="1">
        <f t="shared" ref="G252:G286" si="142">G251+10</f>
        <v>9897</v>
      </c>
      <c r="H252" s="7" t="s">
        <v>3318</v>
      </c>
      <c r="J252" s="6" t="s">
        <v>3313</v>
      </c>
      <c r="K252" s="1" t="s">
        <v>3314</v>
      </c>
      <c r="L252" s="1" t="s">
        <v>33</v>
      </c>
      <c r="M252" s="1" t="s">
        <v>82</v>
      </c>
      <c r="N252" s="1">
        <v>712</v>
      </c>
      <c r="O252" s="1">
        <v>9430</v>
      </c>
      <c r="P252" s="7" t="s">
        <v>3318</v>
      </c>
    </row>
    <row r="253" spans="2:16" x14ac:dyDescent="0.3">
      <c r="B253" s="6" t="s">
        <v>3313</v>
      </c>
      <c r="C253" s="1" t="s">
        <v>3314</v>
      </c>
      <c r="D253" s="1" t="s">
        <v>33</v>
      </c>
      <c r="E253" s="1" t="s">
        <v>64</v>
      </c>
      <c r="F253" s="1">
        <v>247</v>
      </c>
      <c r="G253" s="1">
        <f t="shared" ref="G253:G287" si="143">G252-50</f>
        <v>9847</v>
      </c>
      <c r="H253" s="7" t="s">
        <v>3315</v>
      </c>
      <c r="J253" s="6" t="s">
        <v>3313</v>
      </c>
      <c r="K253" s="1" t="s">
        <v>3314</v>
      </c>
      <c r="L253" s="1" t="s">
        <v>33</v>
      </c>
      <c r="M253" s="1" t="s">
        <v>88</v>
      </c>
      <c r="N253" s="1">
        <v>715</v>
      </c>
      <c r="O253" s="1">
        <v>10021</v>
      </c>
      <c r="P253" s="7" t="s">
        <v>3315</v>
      </c>
    </row>
    <row r="254" spans="2:16" x14ac:dyDescent="0.3">
      <c r="B254" s="6" t="s">
        <v>3316</v>
      </c>
      <c r="C254" s="1" t="s">
        <v>3317</v>
      </c>
      <c r="D254" s="1" t="s">
        <v>35</v>
      </c>
      <c r="E254" s="1" t="s">
        <v>66</v>
      </c>
      <c r="F254" s="1">
        <v>248</v>
      </c>
      <c r="G254" s="1">
        <f t="shared" ref="G254:G288" si="144">G253+10</f>
        <v>9857</v>
      </c>
      <c r="H254" s="7" t="s">
        <v>3318</v>
      </c>
      <c r="J254" s="6" t="s">
        <v>3313</v>
      </c>
      <c r="K254" s="1" t="s">
        <v>3314</v>
      </c>
      <c r="L254" s="1" t="s">
        <v>33</v>
      </c>
      <c r="M254" s="1" t="s">
        <v>94</v>
      </c>
      <c r="N254" s="1">
        <v>718</v>
      </c>
      <c r="O254" s="1">
        <v>9991</v>
      </c>
      <c r="P254" s="7" t="s">
        <v>3318</v>
      </c>
    </row>
    <row r="255" spans="2:16" x14ac:dyDescent="0.3">
      <c r="B255" s="6" t="s">
        <v>3319</v>
      </c>
      <c r="C255" s="1" t="s">
        <v>3320</v>
      </c>
      <c r="D255" s="1" t="s">
        <v>37</v>
      </c>
      <c r="E255" s="1" t="s">
        <v>68</v>
      </c>
      <c r="F255" s="1">
        <v>249</v>
      </c>
      <c r="G255" s="1">
        <f t="shared" ref="G255:G289" si="145">G254-50</f>
        <v>9807</v>
      </c>
      <c r="H255" s="7" t="s">
        <v>3315</v>
      </c>
      <c r="J255" s="6" t="s">
        <v>3313</v>
      </c>
      <c r="K255" s="1" t="s">
        <v>3314</v>
      </c>
      <c r="L255" s="1" t="s">
        <v>33</v>
      </c>
      <c r="M255" s="1" t="s">
        <v>32</v>
      </c>
      <c r="N255" s="1">
        <v>721</v>
      </c>
      <c r="O255" s="1">
        <v>9901</v>
      </c>
      <c r="P255" s="7" t="s">
        <v>3315</v>
      </c>
    </row>
    <row r="256" spans="2:16" x14ac:dyDescent="0.3">
      <c r="B256" s="6" t="s">
        <v>3313</v>
      </c>
      <c r="C256" s="1" t="s">
        <v>3314</v>
      </c>
      <c r="D256" s="1" t="s">
        <v>33</v>
      </c>
      <c r="E256" s="1" t="s">
        <v>70</v>
      </c>
      <c r="F256" s="1">
        <v>250</v>
      </c>
      <c r="G256" s="1">
        <f t="shared" ref="G256:G290" si="146">G255+10</f>
        <v>9817</v>
      </c>
      <c r="H256" s="7" t="s">
        <v>3318</v>
      </c>
      <c r="J256" s="6" t="s">
        <v>3313</v>
      </c>
      <c r="K256" s="1" t="s">
        <v>3314</v>
      </c>
      <c r="L256" s="1" t="s">
        <v>33</v>
      </c>
      <c r="M256" s="1" t="s">
        <v>38</v>
      </c>
      <c r="N256" s="1">
        <v>724</v>
      </c>
      <c r="O256" s="1">
        <v>9871</v>
      </c>
      <c r="P256" s="7" t="s">
        <v>3318</v>
      </c>
    </row>
    <row r="257" spans="2:16" x14ac:dyDescent="0.3">
      <c r="B257" s="6" t="s">
        <v>3316</v>
      </c>
      <c r="C257" s="1" t="s">
        <v>3317</v>
      </c>
      <c r="D257" s="1" t="s">
        <v>35</v>
      </c>
      <c r="E257" s="1" t="s">
        <v>72</v>
      </c>
      <c r="F257" s="1">
        <v>251</v>
      </c>
      <c r="G257" s="1">
        <f t="shared" ref="G257:G291" si="147">G256-50</f>
        <v>9767</v>
      </c>
      <c r="H257" s="7" t="s">
        <v>3315</v>
      </c>
      <c r="J257" s="6" t="s">
        <v>3313</v>
      </c>
      <c r="K257" s="1" t="s">
        <v>3314</v>
      </c>
      <c r="L257" s="1" t="s">
        <v>33</v>
      </c>
      <c r="M257" s="1" t="s">
        <v>44</v>
      </c>
      <c r="N257" s="1">
        <v>727</v>
      </c>
      <c r="O257" s="1">
        <v>9781</v>
      </c>
      <c r="P257" s="7" t="s">
        <v>3315</v>
      </c>
    </row>
    <row r="258" spans="2:16" x14ac:dyDescent="0.3">
      <c r="B258" s="6" t="s">
        <v>3319</v>
      </c>
      <c r="C258" s="1" t="s">
        <v>3320</v>
      </c>
      <c r="D258" s="1" t="s">
        <v>37</v>
      </c>
      <c r="E258" s="1" t="s">
        <v>74</v>
      </c>
      <c r="F258" s="1">
        <v>252</v>
      </c>
      <c r="G258" s="1">
        <f t="shared" ref="G258:G292" si="148">G257+10</f>
        <v>9777</v>
      </c>
      <c r="H258" s="7" t="s">
        <v>3318</v>
      </c>
      <c r="J258" s="6" t="s">
        <v>3313</v>
      </c>
      <c r="K258" s="1" t="s">
        <v>3314</v>
      </c>
      <c r="L258" s="1" t="s">
        <v>33</v>
      </c>
      <c r="M258" s="1" t="s">
        <v>50</v>
      </c>
      <c r="N258" s="1">
        <v>730</v>
      </c>
      <c r="O258" s="1">
        <v>9751</v>
      </c>
      <c r="P258" s="7" t="s">
        <v>3318</v>
      </c>
    </row>
    <row r="259" spans="2:16" x14ac:dyDescent="0.3">
      <c r="B259" s="6" t="s">
        <v>3313</v>
      </c>
      <c r="C259" s="1" t="s">
        <v>3314</v>
      </c>
      <c r="D259" s="1" t="s">
        <v>33</v>
      </c>
      <c r="E259" s="1" t="s">
        <v>76</v>
      </c>
      <c r="F259" s="1">
        <v>253</v>
      </c>
      <c r="G259" s="1">
        <f t="shared" ref="G259:G293" si="149">G258-50</f>
        <v>9727</v>
      </c>
      <c r="H259" s="7" t="s">
        <v>3315</v>
      </c>
      <c r="J259" s="6" t="s">
        <v>3313</v>
      </c>
      <c r="K259" s="1" t="s">
        <v>3314</v>
      </c>
      <c r="L259" s="1" t="s">
        <v>33</v>
      </c>
      <c r="M259" s="1" t="s">
        <v>56</v>
      </c>
      <c r="N259" s="1">
        <v>733</v>
      </c>
      <c r="O259" s="1">
        <v>9661</v>
      </c>
      <c r="P259" s="7" t="s">
        <v>3315</v>
      </c>
    </row>
    <row r="260" spans="2:16" x14ac:dyDescent="0.3">
      <c r="B260" s="6" t="s">
        <v>3316</v>
      </c>
      <c r="C260" s="1" t="s">
        <v>3317</v>
      </c>
      <c r="D260" s="1" t="s">
        <v>35</v>
      </c>
      <c r="E260" s="1" t="s">
        <v>78</v>
      </c>
      <c r="F260" s="1">
        <v>254</v>
      </c>
      <c r="G260" s="1">
        <f t="shared" ref="G260:G294" si="150">G259+10</f>
        <v>9737</v>
      </c>
      <c r="H260" s="7" t="s">
        <v>3318</v>
      </c>
      <c r="J260" s="6" t="s">
        <v>3313</v>
      </c>
      <c r="K260" s="1" t="s">
        <v>3314</v>
      </c>
      <c r="L260" s="1" t="s">
        <v>33</v>
      </c>
      <c r="M260" s="1" t="s">
        <v>62</v>
      </c>
      <c r="N260" s="1">
        <v>736</v>
      </c>
      <c r="O260" s="1">
        <v>9631</v>
      </c>
      <c r="P260" s="7" t="s">
        <v>3318</v>
      </c>
    </row>
    <row r="261" spans="2:16" x14ac:dyDescent="0.3">
      <c r="B261" s="6" t="s">
        <v>3319</v>
      </c>
      <c r="C261" s="1" t="s">
        <v>3320</v>
      </c>
      <c r="D261" s="1" t="s">
        <v>37</v>
      </c>
      <c r="E261" s="1" t="s">
        <v>80</v>
      </c>
      <c r="F261" s="1">
        <v>255</v>
      </c>
      <c r="G261" s="1">
        <f t="shared" ref="G261:G295" si="151">G260-50</f>
        <v>9687</v>
      </c>
      <c r="H261" s="7" t="s">
        <v>3315</v>
      </c>
      <c r="J261" s="6" t="s">
        <v>3313</v>
      </c>
      <c r="K261" s="1" t="s">
        <v>3314</v>
      </c>
      <c r="L261" s="1" t="s">
        <v>33</v>
      </c>
      <c r="M261" s="1" t="s">
        <v>68</v>
      </c>
      <c r="N261" s="1">
        <v>739</v>
      </c>
      <c r="O261" s="1">
        <v>9541</v>
      </c>
      <c r="P261" s="7" t="s">
        <v>3315</v>
      </c>
    </row>
    <row r="262" spans="2:16" x14ac:dyDescent="0.3">
      <c r="B262" s="6" t="s">
        <v>3313</v>
      </c>
      <c r="C262" s="1" t="s">
        <v>3314</v>
      </c>
      <c r="D262" s="1" t="s">
        <v>33</v>
      </c>
      <c r="E262" s="1" t="s">
        <v>82</v>
      </c>
      <c r="F262" s="1">
        <v>256</v>
      </c>
      <c r="G262" s="1">
        <f t="shared" ref="G262:G296" si="152">G261+10</f>
        <v>9697</v>
      </c>
      <c r="H262" s="7" t="s">
        <v>3318</v>
      </c>
      <c r="J262" s="6" t="s">
        <v>3313</v>
      </c>
      <c r="K262" s="1" t="s">
        <v>3314</v>
      </c>
      <c r="L262" s="1" t="s">
        <v>33</v>
      </c>
      <c r="M262" s="1" t="s">
        <v>74</v>
      </c>
      <c r="N262" s="1">
        <v>742</v>
      </c>
      <c r="O262" s="1">
        <v>9511</v>
      </c>
      <c r="P262" s="7" t="s">
        <v>3318</v>
      </c>
    </row>
    <row r="263" spans="2:16" x14ac:dyDescent="0.3">
      <c r="B263" s="6" t="s">
        <v>3316</v>
      </c>
      <c r="C263" s="1" t="s">
        <v>3317</v>
      </c>
      <c r="D263" s="1" t="s">
        <v>35</v>
      </c>
      <c r="E263" s="1" t="s">
        <v>84</v>
      </c>
      <c r="F263" s="1">
        <v>257</v>
      </c>
      <c r="G263" s="1">
        <f t="shared" ref="G263:G297" si="153">G262-50</f>
        <v>9647</v>
      </c>
      <c r="H263" s="7" t="s">
        <v>3315</v>
      </c>
      <c r="J263" s="6" t="s">
        <v>3313</v>
      </c>
      <c r="K263" s="1" t="s">
        <v>3314</v>
      </c>
      <c r="L263" s="1" t="s">
        <v>33</v>
      </c>
      <c r="M263" s="1" t="s">
        <v>80</v>
      </c>
      <c r="N263" s="1">
        <v>745</v>
      </c>
      <c r="O263" s="1">
        <v>9421</v>
      </c>
      <c r="P263" s="7" t="s">
        <v>3315</v>
      </c>
    </row>
    <row r="264" spans="2:16" x14ac:dyDescent="0.3">
      <c r="B264" s="6" t="s">
        <v>3319</v>
      </c>
      <c r="C264" s="1" t="s">
        <v>3320</v>
      </c>
      <c r="D264" s="1" t="s">
        <v>37</v>
      </c>
      <c r="E264" s="1" t="s">
        <v>86</v>
      </c>
      <c r="F264" s="1">
        <v>258</v>
      </c>
      <c r="G264" s="1">
        <f t="shared" ref="G264:G298" si="154">G263+10</f>
        <v>9657</v>
      </c>
      <c r="H264" s="7" t="s">
        <v>3318</v>
      </c>
      <c r="J264" s="6" t="s">
        <v>3313</v>
      </c>
      <c r="K264" s="1" t="s">
        <v>3314</v>
      </c>
      <c r="L264" s="1" t="s">
        <v>33</v>
      </c>
      <c r="M264" s="1" t="s">
        <v>86</v>
      </c>
      <c r="N264" s="1">
        <v>748</v>
      </c>
      <c r="O264" s="1">
        <v>9391</v>
      </c>
      <c r="P264" s="7" t="s">
        <v>3318</v>
      </c>
    </row>
    <row r="265" spans="2:16" x14ac:dyDescent="0.3">
      <c r="B265" s="6" t="s">
        <v>3313</v>
      </c>
      <c r="C265" s="1" t="s">
        <v>3314</v>
      </c>
      <c r="D265" s="1" t="s">
        <v>33</v>
      </c>
      <c r="E265" s="1" t="s">
        <v>88</v>
      </c>
      <c r="F265" s="1">
        <v>259</v>
      </c>
      <c r="G265" s="1">
        <f t="shared" ref="G265:G299" si="155">G264-50</f>
        <v>9607</v>
      </c>
      <c r="H265" s="7" t="s">
        <v>3315</v>
      </c>
      <c r="J265" s="6" t="s">
        <v>3313</v>
      </c>
      <c r="K265" s="1" t="s">
        <v>3314</v>
      </c>
      <c r="L265" s="1" t="s">
        <v>33</v>
      </c>
      <c r="M265" s="1" t="s">
        <v>92</v>
      </c>
      <c r="N265" s="1">
        <v>751</v>
      </c>
      <c r="O265" s="1">
        <v>9982</v>
      </c>
      <c r="P265" s="7" t="s">
        <v>3315</v>
      </c>
    </row>
    <row r="266" spans="2:16" x14ac:dyDescent="0.3">
      <c r="B266" s="6" t="s">
        <v>3316</v>
      </c>
      <c r="C266" s="1" t="s">
        <v>3317</v>
      </c>
      <c r="D266" s="1" t="s">
        <v>35</v>
      </c>
      <c r="E266" s="1" t="s">
        <v>90</v>
      </c>
      <c r="F266" s="1">
        <v>260</v>
      </c>
      <c r="G266" s="1">
        <f t="shared" ref="G266:G300" si="156">G265+10</f>
        <v>9617</v>
      </c>
      <c r="H266" s="7" t="s">
        <v>3318</v>
      </c>
      <c r="J266" s="6" t="s">
        <v>3313</v>
      </c>
      <c r="K266" s="1" t="s">
        <v>3314</v>
      </c>
      <c r="L266" s="1" t="s">
        <v>33</v>
      </c>
      <c r="M266" s="1" t="s">
        <v>98</v>
      </c>
      <c r="N266" s="1">
        <v>754</v>
      </c>
      <c r="O266" s="1">
        <v>9952</v>
      </c>
      <c r="P266" s="7" t="s">
        <v>3318</v>
      </c>
    </row>
    <row r="267" spans="2:16" x14ac:dyDescent="0.3">
      <c r="B267" s="6" t="s">
        <v>3319</v>
      </c>
      <c r="C267" s="1" t="s">
        <v>3320</v>
      </c>
      <c r="D267" s="1" t="s">
        <v>37</v>
      </c>
      <c r="E267" s="1" t="s">
        <v>92</v>
      </c>
      <c r="F267" s="1">
        <v>261</v>
      </c>
      <c r="G267" s="1">
        <f t="shared" ref="G267:G301" si="157">G266-50</f>
        <v>9567</v>
      </c>
      <c r="H267" s="7" t="s">
        <v>3315</v>
      </c>
      <c r="J267" s="6" t="s">
        <v>3313</v>
      </c>
      <c r="K267" s="1" t="s">
        <v>3314</v>
      </c>
      <c r="L267" s="1" t="s">
        <v>33</v>
      </c>
      <c r="M267" s="1" t="s">
        <v>172</v>
      </c>
      <c r="N267" s="1">
        <v>757</v>
      </c>
      <c r="O267" s="1">
        <v>9862</v>
      </c>
      <c r="P267" s="7" t="s">
        <v>3315</v>
      </c>
    </row>
    <row r="268" spans="2:16" x14ac:dyDescent="0.3">
      <c r="B268" s="6" t="s">
        <v>3313</v>
      </c>
      <c r="C268" s="1" t="s">
        <v>3314</v>
      </c>
      <c r="D268" s="1" t="s">
        <v>33</v>
      </c>
      <c r="E268" s="1" t="s">
        <v>94</v>
      </c>
      <c r="F268" s="1">
        <v>262</v>
      </c>
      <c r="G268" s="1">
        <f t="shared" ref="G268:G302" si="158">G267+10</f>
        <v>9577</v>
      </c>
      <c r="H268" s="7" t="s">
        <v>3318</v>
      </c>
      <c r="J268" s="6" t="s">
        <v>3313</v>
      </c>
      <c r="K268" s="1" t="s">
        <v>3314</v>
      </c>
      <c r="L268" s="1" t="s">
        <v>33</v>
      </c>
      <c r="M268" s="1" t="s">
        <v>178</v>
      </c>
      <c r="N268" s="1">
        <v>760</v>
      </c>
      <c r="O268" s="1">
        <v>9832</v>
      </c>
      <c r="P268" s="7" t="s">
        <v>3318</v>
      </c>
    </row>
    <row r="269" spans="2:16" x14ac:dyDescent="0.3">
      <c r="B269" s="6" t="s">
        <v>3316</v>
      </c>
      <c r="C269" s="1" t="s">
        <v>3317</v>
      </c>
      <c r="D269" s="1" t="s">
        <v>35</v>
      </c>
      <c r="E269" s="1" t="s">
        <v>96</v>
      </c>
      <c r="F269" s="1">
        <v>263</v>
      </c>
      <c r="G269" s="1">
        <f t="shared" ref="G269:G303" si="159">G268-50</f>
        <v>9527</v>
      </c>
      <c r="H269" s="7" t="s">
        <v>3315</v>
      </c>
      <c r="J269" s="6" t="s">
        <v>3313</v>
      </c>
      <c r="K269" s="1" t="s">
        <v>3314</v>
      </c>
      <c r="L269" s="1" t="s">
        <v>33</v>
      </c>
      <c r="M269" s="1" t="s">
        <v>36</v>
      </c>
      <c r="N269" s="1">
        <v>763</v>
      </c>
      <c r="O269" s="1">
        <v>9742</v>
      </c>
      <c r="P269" s="7" t="s">
        <v>3315</v>
      </c>
    </row>
    <row r="270" spans="2:16" x14ac:dyDescent="0.3">
      <c r="B270" s="6" t="s">
        <v>3319</v>
      </c>
      <c r="C270" s="1" t="s">
        <v>3320</v>
      </c>
      <c r="D270" s="1" t="s">
        <v>37</v>
      </c>
      <c r="E270" s="1" t="s">
        <v>98</v>
      </c>
      <c r="F270" s="1">
        <v>264</v>
      </c>
      <c r="G270" s="1">
        <f t="shared" si="127"/>
        <v>9537</v>
      </c>
      <c r="H270" s="7" t="s">
        <v>3318</v>
      </c>
      <c r="J270" s="6" t="s">
        <v>3313</v>
      </c>
      <c r="K270" s="1" t="s">
        <v>3314</v>
      </c>
      <c r="L270" s="1" t="s">
        <v>33</v>
      </c>
      <c r="M270" s="1" t="s">
        <v>42</v>
      </c>
      <c r="N270" s="1">
        <v>766</v>
      </c>
      <c r="O270" s="1">
        <v>9712</v>
      </c>
      <c r="P270" s="7" t="s">
        <v>3318</v>
      </c>
    </row>
    <row r="271" spans="2:16" x14ac:dyDescent="0.3">
      <c r="B271" s="6" t="s">
        <v>3313</v>
      </c>
      <c r="C271" s="1" t="s">
        <v>3314</v>
      </c>
      <c r="D271" s="1" t="s">
        <v>33</v>
      </c>
      <c r="E271" s="1" t="s">
        <v>100</v>
      </c>
      <c r="F271" s="1">
        <v>265</v>
      </c>
      <c r="G271" s="1">
        <f t="shared" si="128"/>
        <v>9487</v>
      </c>
      <c r="H271" s="7" t="s">
        <v>3315</v>
      </c>
      <c r="J271" s="6" t="s">
        <v>3313</v>
      </c>
      <c r="K271" s="1" t="s">
        <v>3314</v>
      </c>
      <c r="L271" s="1" t="s">
        <v>33</v>
      </c>
      <c r="M271" s="1" t="s">
        <v>48</v>
      </c>
      <c r="N271" s="1">
        <v>769</v>
      </c>
      <c r="O271" s="1">
        <v>9622</v>
      </c>
      <c r="P271" s="7" t="s">
        <v>3315</v>
      </c>
    </row>
    <row r="272" spans="2:16" x14ac:dyDescent="0.3">
      <c r="B272" s="6" t="s">
        <v>3316</v>
      </c>
      <c r="C272" s="1" t="s">
        <v>3317</v>
      </c>
      <c r="D272" s="1" t="s">
        <v>35</v>
      </c>
      <c r="E272" s="1" t="s">
        <v>102</v>
      </c>
      <c r="F272" s="1">
        <v>266</v>
      </c>
      <c r="G272" s="1">
        <f t="shared" si="129"/>
        <v>9497</v>
      </c>
      <c r="H272" s="7" t="s">
        <v>3318</v>
      </c>
      <c r="J272" s="6" t="s">
        <v>3313</v>
      </c>
      <c r="K272" s="1" t="s">
        <v>3314</v>
      </c>
      <c r="L272" s="1" t="s">
        <v>33</v>
      </c>
      <c r="M272" s="1" t="s">
        <v>54</v>
      </c>
      <c r="N272" s="1">
        <v>772</v>
      </c>
      <c r="O272" s="1">
        <v>9592</v>
      </c>
      <c r="P272" s="7" t="s">
        <v>3318</v>
      </c>
    </row>
    <row r="273" spans="2:16" x14ac:dyDescent="0.3">
      <c r="B273" s="6" t="s">
        <v>3319</v>
      </c>
      <c r="C273" s="1" t="s">
        <v>3320</v>
      </c>
      <c r="D273" s="1" t="s">
        <v>37</v>
      </c>
      <c r="E273" s="1" t="s">
        <v>172</v>
      </c>
      <c r="F273" s="1">
        <v>267</v>
      </c>
      <c r="G273" s="1">
        <f t="shared" si="130"/>
        <v>9447</v>
      </c>
      <c r="H273" s="7" t="s">
        <v>3315</v>
      </c>
      <c r="J273" s="6" t="s">
        <v>3313</v>
      </c>
      <c r="K273" s="1" t="s">
        <v>3314</v>
      </c>
      <c r="L273" s="1" t="s">
        <v>33</v>
      </c>
      <c r="M273" s="1" t="s">
        <v>60</v>
      </c>
      <c r="N273" s="1">
        <v>775</v>
      </c>
      <c r="O273" s="1">
        <v>9502</v>
      </c>
      <c r="P273" s="7" t="s">
        <v>3315</v>
      </c>
    </row>
    <row r="274" spans="2:16" x14ac:dyDescent="0.3">
      <c r="B274" s="6" t="s">
        <v>3313</v>
      </c>
      <c r="C274" s="1" t="s">
        <v>3314</v>
      </c>
      <c r="D274" s="1" t="s">
        <v>33</v>
      </c>
      <c r="E274" s="1" t="s">
        <v>174</v>
      </c>
      <c r="F274" s="1">
        <v>268</v>
      </c>
      <c r="G274" s="1">
        <f t="shared" si="131"/>
        <v>9457</v>
      </c>
      <c r="H274" s="7" t="s">
        <v>3318</v>
      </c>
      <c r="J274" s="6" t="s">
        <v>3313</v>
      </c>
      <c r="K274" s="1" t="s">
        <v>3314</v>
      </c>
      <c r="L274" s="1" t="s">
        <v>33</v>
      </c>
      <c r="M274" s="1" t="s">
        <v>66</v>
      </c>
      <c r="N274" s="1">
        <v>778</v>
      </c>
      <c r="O274" s="1">
        <v>9472</v>
      </c>
      <c r="P274" s="7" t="s">
        <v>3318</v>
      </c>
    </row>
    <row r="275" spans="2:16" x14ac:dyDescent="0.3">
      <c r="B275" s="6" t="s">
        <v>3316</v>
      </c>
      <c r="C275" s="1" t="s">
        <v>3317</v>
      </c>
      <c r="D275" s="1" t="s">
        <v>35</v>
      </c>
      <c r="E275" s="1" t="s">
        <v>176</v>
      </c>
      <c r="F275" s="1">
        <v>269</v>
      </c>
      <c r="G275" s="1">
        <f t="shared" si="132"/>
        <v>9407</v>
      </c>
      <c r="H275" s="7" t="s">
        <v>3315</v>
      </c>
      <c r="J275" s="6" t="s">
        <v>3313</v>
      </c>
      <c r="K275" s="1" t="s">
        <v>3314</v>
      </c>
      <c r="L275" s="1" t="s">
        <v>33</v>
      </c>
      <c r="M275" s="1" t="s">
        <v>72</v>
      </c>
      <c r="N275" s="1">
        <v>781</v>
      </c>
      <c r="O275" s="1">
        <v>9382</v>
      </c>
      <c r="P275" s="7" t="s">
        <v>3315</v>
      </c>
    </row>
    <row r="276" spans="2:16" x14ac:dyDescent="0.3">
      <c r="B276" s="6" t="s">
        <v>3319</v>
      </c>
      <c r="C276" s="1" t="s">
        <v>3320</v>
      </c>
      <c r="D276" s="1" t="s">
        <v>37</v>
      </c>
      <c r="E276" s="1" t="s">
        <v>178</v>
      </c>
      <c r="F276" s="1">
        <v>270</v>
      </c>
      <c r="G276" s="1">
        <f t="shared" si="133"/>
        <v>9417</v>
      </c>
      <c r="H276" s="7" t="s">
        <v>3318</v>
      </c>
      <c r="J276" s="6" t="s">
        <v>3313</v>
      </c>
      <c r="K276" s="1" t="s">
        <v>3314</v>
      </c>
      <c r="L276" s="1" t="s">
        <v>33</v>
      </c>
      <c r="M276" s="1" t="s">
        <v>78</v>
      </c>
      <c r="N276" s="1">
        <v>784</v>
      </c>
      <c r="O276" s="1">
        <v>10033</v>
      </c>
      <c r="P276" s="7" t="s">
        <v>3318</v>
      </c>
    </row>
    <row r="277" spans="2:16" x14ac:dyDescent="0.3">
      <c r="B277" s="6" t="s">
        <v>3313</v>
      </c>
      <c r="C277" s="1" t="s">
        <v>3314</v>
      </c>
      <c r="D277" s="1" t="s">
        <v>33</v>
      </c>
      <c r="E277" s="1" t="s">
        <v>32</v>
      </c>
      <c r="F277" s="1">
        <v>271</v>
      </c>
      <c r="G277" s="1">
        <f t="shared" si="134"/>
        <v>9367</v>
      </c>
      <c r="H277" s="7" t="s">
        <v>3315</v>
      </c>
      <c r="J277" s="6" t="s">
        <v>3313</v>
      </c>
      <c r="K277" s="1" t="s">
        <v>3314</v>
      </c>
      <c r="L277" s="1" t="s">
        <v>33</v>
      </c>
      <c r="M277" s="1" t="s">
        <v>36</v>
      </c>
      <c r="N277" s="1">
        <v>787</v>
      </c>
      <c r="O277" s="1">
        <v>9943</v>
      </c>
      <c r="P277" s="7" t="s">
        <v>3315</v>
      </c>
    </row>
    <row r="278" spans="2:16" x14ac:dyDescent="0.3">
      <c r="B278" s="6" t="s">
        <v>3316</v>
      </c>
      <c r="C278" s="1" t="s">
        <v>3317</v>
      </c>
      <c r="D278" s="1" t="s">
        <v>35</v>
      </c>
      <c r="E278" s="1" t="s">
        <v>34</v>
      </c>
      <c r="F278" s="1">
        <v>272</v>
      </c>
      <c r="G278" s="1">
        <f t="shared" si="135"/>
        <v>9377</v>
      </c>
      <c r="H278" s="7" t="s">
        <v>3318</v>
      </c>
      <c r="J278" s="6" t="s">
        <v>3313</v>
      </c>
      <c r="K278" s="1" t="s">
        <v>3314</v>
      </c>
      <c r="L278" s="1" t="s">
        <v>33</v>
      </c>
      <c r="M278" s="1" t="s">
        <v>42</v>
      </c>
      <c r="N278" s="1">
        <v>790</v>
      </c>
      <c r="O278" s="1">
        <v>9913</v>
      </c>
      <c r="P278" s="7" t="s">
        <v>3318</v>
      </c>
    </row>
    <row r="279" spans="2:16" x14ac:dyDescent="0.3">
      <c r="B279" s="6" t="s">
        <v>3319</v>
      </c>
      <c r="C279" s="1" t="s">
        <v>3320</v>
      </c>
      <c r="D279" s="1" t="s">
        <v>37</v>
      </c>
      <c r="E279" s="1" t="s">
        <v>36</v>
      </c>
      <c r="F279" s="1">
        <v>273</v>
      </c>
      <c r="G279" s="1">
        <v>10008</v>
      </c>
      <c r="H279" s="7" t="s">
        <v>3315</v>
      </c>
      <c r="J279" s="6" t="s">
        <v>3313</v>
      </c>
      <c r="K279" s="1" t="s">
        <v>3314</v>
      </c>
      <c r="L279" s="1" t="s">
        <v>33</v>
      </c>
      <c r="M279" s="1" t="s">
        <v>48</v>
      </c>
      <c r="N279" s="1">
        <v>793</v>
      </c>
      <c r="O279" s="1">
        <v>9823</v>
      </c>
      <c r="P279" s="7" t="s">
        <v>3315</v>
      </c>
    </row>
    <row r="280" spans="2:16" x14ac:dyDescent="0.3">
      <c r="B280" s="6" t="s">
        <v>3313</v>
      </c>
      <c r="C280" s="1" t="s">
        <v>3314</v>
      </c>
      <c r="D280" s="1" t="s">
        <v>33</v>
      </c>
      <c r="E280" s="1" t="s">
        <v>38</v>
      </c>
      <c r="F280" s="1">
        <v>274</v>
      </c>
      <c r="G280" s="1">
        <f t="shared" ref="G280" si="160">G279+10</f>
        <v>10018</v>
      </c>
      <c r="H280" s="7" t="s">
        <v>3318</v>
      </c>
      <c r="J280" s="6" t="s">
        <v>3313</v>
      </c>
      <c r="K280" s="1" t="s">
        <v>3314</v>
      </c>
      <c r="L280" s="1" t="s">
        <v>33</v>
      </c>
      <c r="M280" s="1" t="s">
        <v>54</v>
      </c>
      <c r="N280" s="1">
        <v>796</v>
      </c>
      <c r="O280" s="1">
        <v>9793</v>
      </c>
      <c r="P280" s="7" t="s">
        <v>3318</v>
      </c>
    </row>
    <row r="281" spans="2:16" x14ac:dyDescent="0.3">
      <c r="B281" s="6" t="s">
        <v>3316</v>
      </c>
      <c r="C281" s="1" t="s">
        <v>3317</v>
      </c>
      <c r="D281" s="1" t="s">
        <v>35</v>
      </c>
      <c r="E281" s="1" t="s">
        <v>40</v>
      </c>
      <c r="F281" s="1">
        <v>275</v>
      </c>
      <c r="G281" s="1">
        <f t="shared" ref="G281" si="161">G280-50</f>
        <v>9968</v>
      </c>
      <c r="H281" s="7" t="s">
        <v>3315</v>
      </c>
      <c r="J281" s="6" t="s">
        <v>3313</v>
      </c>
      <c r="K281" s="1" t="s">
        <v>3314</v>
      </c>
      <c r="L281" s="1" t="s">
        <v>33</v>
      </c>
      <c r="M281" s="1" t="s">
        <v>60</v>
      </c>
      <c r="N281" s="1">
        <v>799</v>
      </c>
      <c r="O281" s="1">
        <v>9703</v>
      </c>
      <c r="P281" s="7" t="s">
        <v>3315</v>
      </c>
    </row>
    <row r="282" spans="2:16" x14ac:dyDescent="0.3">
      <c r="B282" s="6" t="s">
        <v>3319</v>
      </c>
      <c r="C282" s="1" t="s">
        <v>3320</v>
      </c>
      <c r="D282" s="1" t="s">
        <v>37</v>
      </c>
      <c r="E282" s="1" t="s">
        <v>42</v>
      </c>
      <c r="F282" s="1">
        <v>276</v>
      </c>
      <c r="G282" s="1">
        <f t="shared" si="138"/>
        <v>9978</v>
      </c>
      <c r="H282" s="7" t="s">
        <v>3318</v>
      </c>
      <c r="J282" s="6" t="s">
        <v>3313</v>
      </c>
      <c r="K282" s="1" t="s">
        <v>3314</v>
      </c>
      <c r="L282" s="1" t="s">
        <v>33</v>
      </c>
      <c r="M282" s="1" t="s">
        <v>66</v>
      </c>
      <c r="N282" s="1">
        <v>802</v>
      </c>
      <c r="O282" s="1">
        <v>9673</v>
      </c>
      <c r="P282" s="7" t="s">
        <v>3318</v>
      </c>
    </row>
    <row r="283" spans="2:16" x14ac:dyDescent="0.3">
      <c r="B283" s="6" t="s">
        <v>3313</v>
      </c>
      <c r="C283" s="1" t="s">
        <v>3314</v>
      </c>
      <c r="D283" s="1" t="s">
        <v>33</v>
      </c>
      <c r="E283" s="1" t="s">
        <v>44</v>
      </c>
      <c r="F283" s="1">
        <v>277</v>
      </c>
      <c r="G283" s="1">
        <f t="shared" si="139"/>
        <v>9928</v>
      </c>
      <c r="H283" s="7" t="s">
        <v>3315</v>
      </c>
      <c r="J283" s="6" t="s">
        <v>3313</v>
      </c>
      <c r="K283" s="1" t="s">
        <v>3314</v>
      </c>
      <c r="L283" s="1" t="s">
        <v>33</v>
      </c>
      <c r="M283" s="1" t="s">
        <v>72</v>
      </c>
      <c r="N283" s="1">
        <v>805</v>
      </c>
      <c r="O283" s="1">
        <v>9583</v>
      </c>
      <c r="P283" s="7" t="s">
        <v>3315</v>
      </c>
    </row>
    <row r="284" spans="2:16" x14ac:dyDescent="0.3">
      <c r="B284" s="6" t="s">
        <v>3316</v>
      </c>
      <c r="C284" s="1" t="s">
        <v>3317</v>
      </c>
      <c r="D284" s="1" t="s">
        <v>35</v>
      </c>
      <c r="E284" s="1" t="s">
        <v>46</v>
      </c>
      <c r="F284" s="1">
        <v>278</v>
      </c>
      <c r="G284" s="1">
        <f t="shared" si="140"/>
        <v>9938</v>
      </c>
      <c r="H284" s="7" t="s">
        <v>3318</v>
      </c>
      <c r="J284" s="6" t="s">
        <v>3313</v>
      </c>
      <c r="K284" s="1" t="s">
        <v>3314</v>
      </c>
      <c r="L284" s="1" t="s">
        <v>33</v>
      </c>
      <c r="M284" s="1" t="s">
        <v>78</v>
      </c>
      <c r="N284" s="1">
        <v>808</v>
      </c>
      <c r="O284" s="1">
        <v>9553</v>
      </c>
      <c r="P284" s="7" t="s">
        <v>3318</v>
      </c>
    </row>
    <row r="285" spans="2:16" x14ac:dyDescent="0.3">
      <c r="B285" s="6" t="s">
        <v>3319</v>
      </c>
      <c r="C285" s="1" t="s">
        <v>3320</v>
      </c>
      <c r="D285" s="1" t="s">
        <v>37</v>
      </c>
      <c r="E285" s="1" t="s">
        <v>48</v>
      </c>
      <c r="F285" s="1">
        <v>279</v>
      </c>
      <c r="G285" s="1">
        <f t="shared" si="141"/>
        <v>9888</v>
      </c>
      <c r="H285" s="7" t="s">
        <v>3315</v>
      </c>
      <c r="J285" s="6" t="s">
        <v>3313</v>
      </c>
      <c r="K285" s="1" t="s">
        <v>3314</v>
      </c>
      <c r="L285" s="1" t="s">
        <v>33</v>
      </c>
      <c r="M285" s="1" t="s">
        <v>84</v>
      </c>
      <c r="N285" s="1">
        <v>811</v>
      </c>
      <c r="O285" s="1">
        <v>9463</v>
      </c>
      <c r="P285" s="7" t="s">
        <v>3315</v>
      </c>
    </row>
    <row r="286" spans="2:16" x14ac:dyDescent="0.3">
      <c r="B286" s="6" t="s">
        <v>3313</v>
      </c>
      <c r="C286" s="1" t="s">
        <v>3314</v>
      </c>
      <c r="D286" s="1" t="s">
        <v>33</v>
      </c>
      <c r="E286" s="1" t="s">
        <v>50</v>
      </c>
      <c r="F286" s="1">
        <v>280</v>
      </c>
      <c r="G286" s="1">
        <f t="shared" si="142"/>
        <v>9898</v>
      </c>
      <c r="H286" s="7" t="s">
        <v>3318</v>
      </c>
      <c r="J286" s="6" t="s">
        <v>3313</v>
      </c>
      <c r="K286" s="1" t="s">
        <v>3314</v>
      </c>
      <c r="L286" s="1" t="s">
        <v>33</v>
      </c>
      <c r="M286" s="1" t="s">
        <v>90</v>
      </c>
      <c r="N286" s="1">
        <v>814</v>
      </c>
      <c r="O286" s="1">
        <v>9433</v>
      </c>
      <c r="P286" s="7" t="s">
        <v>3318</v>
      </c>
    </row>
    <row r="287" spans="2:16" x14ac:dyDescent="0.3">
      <c r="B287" s="6" t="s">
        <v>3316</v>
      </c>
      <c r="C287" s="1" t="s">
        <v>3317</v>
      </c>
      <c r="D287" s="1" t="s">
        <v>35</v>
      </c>
      <c r="E287" s="1" t="s">
        <v>52</v>
      </c>
      <c r="F287" s="1">
        <v>281</v>
      </c>
      <c r="G287" s="1">
        <f t="shared" si="143"/>
        <v>9848</v>
      </c>
      <c r="H287" s="7" t="s">
        <v>3315</v>
      </c>
      <c r="J287" s="6" t="s">
        <v>3313</v>
      </c>
      <c r="K287" s="1" t="s">
        <v>3314</v>
      </c>
      <c r="L287" s="1" t="s">
        <v>33</v>
      </c>
      <c r="M287" s="1" t="s">
        <v>96</v>
      </c>
      <c r="N287" s="1">
        <v>817</v>
      </c>
      <c r="O287" s="1">
        <v>10024</v>
      </c>
      <c r="P287" s="7" t="s">
        <v>3315</v>
      </c>
    </row>
    <row r="288" spans="2:16" x14ac:dyDescent="0.3">
      <c r="B288" s="6" t="s">
        <v>3319</v>
      </c>
      <c r="C288" s="1" t="s">
        <v>3320</v>
      </c>
      <c r="D288" s="1" t="s">
        <v>37</v>
      </c>
      <c r="E288" s="1" t="s">
        <v>54</v>
      </c>
      <c r="F288" s="1">
        <v>282</v>
      </c>
      <c r="G288" s="1">
        <f t="shared" si="144"/>
        <v>9858</v>
      </c>
      <c r="H288" s="7" t="s">
        <v>3318</v>
      </c>
      <c r="J288" s="6" t="s">
        <v>3313</v>
      </c>
      <c r="K288" s="1" t="s">
        <v>3314</v>
      </c>
      <c r="L288" s="1" t="s">
        <v>33</v>
      </c>
      <c r="M288" s="1" t="s">
        <v>34</v>
      </c>
      <c r="N288" s="1">
        <v>820</v>
      </c>
      <c r="O288" s="1">
        <v>9994</v>
      </c>
      <c r="P288" s="7" t="s">
        <v>3318</v>
      </c>
    </row>
    <row r="289" spans="2:16" x14ac:dyDescent="0.3">
      <c r="B289" s="6" t="s">
        <v>3313</v>
      </c>
      <c r="C289" s="1" t="s">
        <v>3314</v>
      </c>
      <c r="D289" s="1" t="s">
        <v>33</v>
      </c>
      <c r="E289" s="1" t="s">
        <v>56</v>
      </c>
      <c r="F289" s="1">
        <v>283</v>
      </c>
      <c r="G289" s="1">
        <f t="shared" si="145"/>
        <v>9808</v>
      </c>
      <c r="H289" s="7" t="s">
        <v>3315</v>
      </c>
      <c r="J289" s="6" t="s">
        <v>3313</v>
      </c>
      <c r="K289" s="1" t="s">
        <v>3314</v>
      </c>
      <c r="L289" s="1" t="s">
        <v>33</v>
      </c>
      <c r="M289" s="1" t="s">
        <v>40</v>
      </c>
      <c r="N289" s="1">
        <v>823</v>
      </c>
      <c r="O289" s="1">
        <v>9904</v>
      </c>
      <c r="P289" s="7" t="s">
        <v>3315</v>
      </c>
    </row>
    <row r="290" spans="2:16" x14ac:dyDescent="0.3">
      <c r="B290" s="6" t="s">
        <v>3316</v>
      </c>
      <c r="C290" s="1" t="s">
        <v>3317</v>
      </c>
      <c r="D290" s="1" t="s">
        <v>35</v>
      </c>
      <c r="E290" s="1" t="s">
        <v>58</v>
      </c>
      <c r="F290" s="1">
        <v>284</v>
      </c>
      <c r="G290" s="1">
        <f t="shared" si="146"/>
        <v>9818</v>
      </c>
      <c r="H290" s="7" t="s">
        <v>3318</v>
      </c>
      <c r="J290" s="6" t="s">
        <v>3313</v>
      </c>
      <c r="K290" s="1" t="s">
        <v>3314</v>
      </c>
      <c r="L290" s="1" t="s">
        <v>33</v>
      </c>
      <c r="M290" s="1" t="s">
        <v>46</v>
      </c>
      <c r="N290" s="1">
        <v>826</v>
      </c>
      <c r="O290" s="1">
        <v>9874</v>
      </c>
      <c r="P290" s="7" t="s">
        <v>3318</v>
      </c>
    </row>
    <row r="291" spans="2:16" x14ac:dyDescent="0.3">
      <c r="B291" s="6" t="s">
        <v>3319</v>
      </c>
      <c r="C291" s="1" t="s">
        <v>3320</v>
      </c>
      <c r="D291" s="1" t="s">
        <v>37</v>
      </c>
      <c r="E291" s="1" t="s">
        <v>60</v>
      </c>
      <c r="F291" s="1">
        <v>285</v>
      </c>
      <c r="G291" s="1">
        <f t="shared" si="147"/>
        <v>9768</v>
      </c>
      <c r="H291" s="7" t="s">
        <v>3315</v>
      </c>
      <c r="J291" s="6" t="s">
        <v>3313</v>
      </c>
      <c r="K291" s="1" t="s">
        <v>3314</v>
      </c>
      <c r="L291" s="1" t="s">
        <v>33</v>
      </c>
      <c r="M291" s="1" t="s">
        <v>52</v>
      </c>
      <c r="N291" s="1">
        <v>829</v>
      </c>
      <c r="O291" s="1">
        <v>9784</v>
      </c>
      <c r="P291" s="7" t="s">
        <v>3315</v>
      </c>
    </row>
    <row r="292" spans="2:16" x14ac:dyDescent="0.3">
      <c r="B292" s="6" t="s">
        <v>3313</v>
      </c>
      <c r="C292" s="1" t="s">
        <v>3314</v>
      </c>
      <c r="D292" s="1" t="s">
        <v>33</v>
      </c>
      <c r="E292" s="1" t="s">
        <v>62</v>
      </c>
      <c r="F292" s="1">
        <v>286</v>
      </c>
      <c r="G292" s="1">
        <f t="shared" si="148"/>
        <v>9778</v>
      </c>
      <c r="H292" s="7" t="s">
        <v>3318</v>
      </c>
      <c r="J292" s="6" t="s">
        <v>3313</v>
      </c>
      <c r="K292" s="1" t="s">
        <v>3314</v>
      </c>
      <c r="L292" s="1" t="s">
        <v>33</v>
      </c>
      <c r="M292" s="1" t="s">
        <v>58</v>
      </c>
      <c r="N292" s="1">
        <v>832</v>
      </c>
      <c r="O292" s="1">
        <v>9754</v>
      </c>
      <c r="P292" s="7" t="s">
        <v>3318</v>
      </c>
    </row>
    <row r="293" spans="2:16" x14ac:dyDescent="0.3">
      <c r="B293" s="6" t="s">
        <v>3316</v>
      </c>
      <c r="C293" s="1" t="s">
        <v>3317</v>
      </c>
      <c r="D293" s="1" t="s">
        <v>35</v>
      </c>
      <c r="E293" s="1" t="s">
        <v>64</v>
      </c>
      <c r="F293" s="1">
        <v>287</v>
      </c>
      <c r="G293" s="1">
        <f t="shared" si="149"/>
        <v>9728</v>
      </c>
      <c r="H293" s="7" t="s">
        <v>3315</v>
      </c>
      <c r="J293" s="6" t="s">
        <v>3313</v>
      </c>
      <c r="K293" s="1" t="s">
        <v>3314</v>
      </c>
      <c r="L293" s="1" t="s">
        <v>33</v>
      </c>
      <c r="M293" s="1" t="s">
        <v>64</v>
      </c>
      <c r="N293" s="1">
        <v>835</v>
      </c>
      <c r="O293" s="1">
        <v>9664</v>
      </c>
      <c r="P293" s="7" t="s">
        <v>3315</v>
      </c>
    </row>
    <row r="294" spans="2:16" x14ac:dyDescent="0.3">
      <c r="B294" s="6" t="s">
        <v>3319</v>
      </c>
      <c r="C294" s="1" t="s">
        <v>3320</v>
      </c>
      <c r="D294" s="1" t="s">
        <v>37</v>
      </c>
      <c r="E294" s="1" t="s">
        <v>66</v>
      </c>
      <c r="F294" s="1">
        <v>288</v>
      </c>
      <c r="G294" s="1">
        <f t="shared" si="150"/>
        <v>9738</v>
      </c>
      <c r="H294" s="7" t="s">
        <v>3318</v>
      </c>
      <c r="J294" s="6" t="s">
        <v>3313</v>
      </c>
      <c r="K294" s="1" t="s">
        <v>3314</v>
      </c>
      <c r="L294" s="1" t="s">
        <v>33</v>
      </c>
      <c r="M294" s="1" t="s">
        <v>70</v>
      </c>
      <c r="N294" s="1">
        <v>838</v>
      </c>
      <c r="O294" s="1">
        <v>9634</v>
      </c>
      <c r="P294" s="7" t="s">
        <v>3318</v>
      </c>
    </row>
    <row r="295" spans="2:16" x14ac:dyDescent="0.3">
      <c r="B295" s="6" t="s">
        <v>3313</v>
      </c>
      <c r="C295" s="1" t="s">
        <v>3314</v>
      </c>
      <c r="D295" s="1" t="s">
        <v>33</v>
      </c>
      <c r="E295" s="1" t="s">
        <v>68</v>
      </c>
      <c r="F295" s="1">
        <v>289</v>
      </c>
      <c r="G295" s="1">
        <f t="shared" si="151"/>
        <v>9688</v>
      </c>
      <c r="H295" s="7" t="s">
        <v>3315</v>
      </c>
      <c r="J295" s="6" t="s">
        <v>3313</v>
      </c>
      <c r="K295" s="1" t="s">
        <v>3314</v>
      </c>
      <c r="L295" s="1" t="s">
        <v>33</v>
      </c>
      <c r="M295" s="1" t="s">
        <v>76</v>
      </c>
      <c r="N295" s="1">
        <v>841</v>
      </c>
      <c r="O295" s="1">
        <v>9544</v>
      </c>
      <c r="P295" s="7" t="s">
        <v>3315</v>
      </c>
    </row>
    <row r="296" spans="2:16" x14ac:dyDescent="0.3">
      <c r="B296" s="6" t="s">
        <v>3316</v>
      </c>
      <c r="C296" s="1" t="s">
        <v>3317</v>
      </c>
      <c r="D296" s="1" t="s">
        <v>35</v>
      </c>
      <c r="E296" s="1" t="s">
        <v>70</v>
      </c>
      <c r="F296" s="1">
        <v>290</v>
      </c>
      <c r="G296" s="1">
        <f t="shared" si="152"/>
        <v>9698</v>
      </c>
      <c r="H296" s="7" t="s">
        <v>3318</v>
      </c>
      <c r="J296" s="6" t="s">
        <v>3313</v>
      </c>
      <c r="K296" s="1" t="s">
        <v>3314</v>
      </c>
      <c r="L296" s="1" t="s">
        <v>33</v>
      </c>
      <c r="M296" s="1" t="s">
        <v>82</v>
      </c>
      <c r="N296" s="1">
        <v>844</v>
      </c>
      <c r="O296" s="1">
        <v>9514</v>
      </c>
      <c r="P296" s="7" t="s">
        <v>3318</v>
      </c>
    </row>
    <row r="297" spans="2:16" x14ac:dyDescent="0.3">
      <c r="B297" s="6" t="s">
        <v>3319</v>
      </c>
      <c r="C297" s="1" t="s">
        <v>3320</v>
      </c>
      <c r="D297" s="1" t="s">
        <v>37</v>
      </c>
      <c r="E297" s="1" t="s">
        <v>72</v>
      </c>
      <c r="F297" s="1">
        <v>291</v>
      </c>
      <c r="G297" s="1">
        <f t="shared" si="153"/>
        <v>9648</v>
      </c>
      <c r="H297" s="7" t="s">
        <v>3315</v>
      </c>
      <c r="J297" s="6" t="s">
        <v>3313</v>
      </c>
      <c r="K297" s="1" t="s">
        <v>3314</v>
      </c>
      <c r="L297" s="1" t="s">
        <v>33</v>
      </c>
      <c r="M297" s="1" t="s">
        <v>88</v>
      </c>
      <c r="N297" s="1">
        <v>847</v>
      </c>
      <c r="O297" s="1">
        <v>9424</v>
      </c>
      <c r="P297" s="7" t="s">
        <v>3315</v>
      </c>
    </row>
    <row r="298" spans="2:16" x14ac:dyDescent="0.3">
      <c r="B298" s="6" t="s">
        <v>3313</v>
      </c>
      <c r="C298" s="1" t="s">
        <v>3314</v>
      </c>
      <c r="D298" s="1" t="s">
        <v>33</v>
      </c>
      <c r="E298" s="1" t="s">
        <v>74</v>
      </c>
      <c r="F298" s="1">
        <v>292</v>
      </c>
      <c r="G298" s="1">
        <f t="shared" si="154"/>
        <v>9658</v>
      </c>
      <c r="H298" s="7" t="s">
        <v>3318</v>
      </c>
      <c r="J298" s="6" t="s">
        <v>3313</v>
      </c>
      <c r="K298" s="1" t="s">
        <v>3314</v>
      </c>
      <c r="L298" s="1" t="s">
        <v>33</v>
      </c>
      <c r="M298" s="1" t="s">
        <v>94</v>
      </c>
      <c r="N298" s="1">
        <v>850</v>
      </c>
      <c r="O298" s="1">
        <v>9394</v>
      </c>
      <c r="P298" s="7" t="s">
        <v>3318</v>
      </c>
    </row>
    <row r="299" spans="2:16" x14ac:dyDescent="0.3">
      <c r="B299" s="6" t="s">
        <v>3316</v>
      </c>
      <c r="C299" s="1" t="s">
        <v>3317</v>
      </c>
      <c r="D299" s="1" t="s">
        <v>35</v>
      </c>
      <c r="E299" s="1" t="s">
        <v>76</v>
      </c>
      <c r="F299" s="1">
        <v>293</v>
      </c>
      <c r="G299" s="1">
        <f t="shared" si="155"/>
        <v>9608</v>
      </c>
      <c r="H299" s="7" t="s">
        <v>3315</v>
      </c>
      <c r="J299" s="6" t="s">
        <v>3313</v>
      </c>
      <c r="K299" s="1" t="s">
        <v>3314</v>
      </c>
      <c r="L299" s="1" t="s">
        <v>33</v>
      </c>
      <c r="M299" s="1" t="s">
        <v>100</v>
      </c>
      <c r="N299" s="1">
        <v>853</v>
      </c>
      <c r="O299" s="1">
        <v>9985</v>
      </c>
      <c r="P299" s="7" t="s">
        <v>3315</v>
      </c>
    </row>
    <row r="300" spans="2:16" x14ac:dyDescent="0.3">
      <c r="B300" s="6" t="s">
        <v>3319</v>
      </c>
      <c r="C300" s="1" t="s">
        <v>3320</v>
      </c>
      <c r="D300" s="1" t="s">
        <v>37</v>
      </c>
      <c r="E300" s="1" t="s">
        <v>78</v>
      </c>
      <c r="F300" s="1">
        <v>294</v>
      </c>
      <c r="G300" s="1">
        <f t="shared" si="156"/>
        <v>9618</v>
      </c>
      <c r="H300" s="7" t="s">
        <v>3318</v>
      </c>
      <c r="J300" s="6" t="s">
        <v>3313</v>
      </c>
      <c r="K300" s="1" t="s">
        <v>3314</v>
      </c>
      <c r="L300" s="1" t="s">
        <v>33</v>
      </c>
      <c r="M300" s="1" t="s">
        <v>174</v>
      </c>
      <c r="N300" s="1">
        <v>856</v>
      </c>
      <c r="O300" s="1">
        <v>9955</v>
      </c>
      <c r="P300" s="7" t="s">
        <v>3318</v>
      </c>
    </row>
    <row r="301" spans="2:16" x14ac:dyDescent="0.3">
      <c r="B301" s="6" t="s">
        <v>3313</v>
      </c>
      <c r="C301" s="1" t="s">
        <v>3314</v>
      </c>
      <c r="D301" s="1" t="s">
        <v>33</v>
      </c>
      <c r="E301" s="1" t="s">
        <v>32</v>
      </c>
      <c r="F301" s="1">
        <v>295</v>
      </c>
      <c r="G301" s="1">
        <f t="shared" si="157"/>
        <v>9568</v>
      </c>
      <c r="H301" s="7" t="s">
        <v>3315</v>
      </c>
      <c r="J301" s="6" t="s">
        <v>3313</v>
      </c>
      <c r="K301" s="1" t="s">
        <v>3314</v>
      </c>
      <c r="L301" s="1" t="s">
        <v>33</v>
      </c>
      <c r="M301" s="1" t="s">
        <v>32</v>
      </c>
      <c r="N301" s="1">
        <v>859</v>
      </c>
      <c r="O301" s="1">
        <v>9865</v>
      </c>
      <c r="P301" s="7" t="s">
        <v>3315</v>
      </c>
    </row>
    <row r="302" spans="2:16" x14ac:dyDescent="0.3">
      <c r="B302" s="6" t="s">
        <v>3316</v>
      </c>
      <c r="C302" s="1" t="s">
        <v>3317</v>
      </c>
      <c r="D302" s="1" t="s">
        <v>35</v>
      </c>
      <c r="E302" s="1" t="s">
        <v>34</v>
      </c>
      <c r="F302" s="1">
        <v>296</v>
      </c>
      <c r="G302" s="1">
        <f t="shared" si="158"/>
        <v>9578</v>
      </c>
      <c r="H302" s="7" t="s">
        <v>3318</v>
      </c>
      <c r="J302" s="6" t="s">
        <v>3313</v>
      </c>
      <c r="K302" s="1" t="s">
        <v>3314</v>
      </c>
      <c r="L302" s="1" t="s">
        <v>33</v>
      </c>
      <c r="M302" s="1" t="s">
        <v>38</v>
      </c>
      <c r="N302" s="1">
        <v>862</v>
      </c>
      <c r="O302" s="1">
        <v>9835</v>
      </c>
      <c r="P302" s="7" t="s">
        <v>3318</v>
      </c>
    </row>
    <row r="303" spans="2:16" x14ac:dyDescent="0.3">
      <c r="B303" s="6" t="s">
        <v>3319</v>
      </c>
      <c r="C303" s="1" t="s">
        <v>3320</v>
      </c>
      <c r="D303" s="1" t="s">
        <v>37</v>
      </c>
      <c r="E303" s="1" t="s">
        <v>36</v>
      </c>
      <c r="F303" s="1">
        <v>297</v>
      </c>
      <c r="G303" s="1">
        <f t="shared" si="159"/>
        <v>9528</v>
      </c>
      <c r="H303" s="7" t="s">
        <v>3315</v>
      </c>
      <c r="J303" s="6" t="s">
        <v>3313</v>
      </c>
      <c r="K303" s="1" t="s">
        <v>3314</v>
      </c>
      <c r="L303" s="1" t="s">
        <v>33</v>
      </c>
      <c r="M303" s="1" t="s">
        <v>44</v>
      </c>
      <c r="N303" s="1">
        <v>865</v>
      </c>
      <c r="O303" s="1">
        <v>9745</v>
      </c>
      <c r="P303" s="7" t="s">
        <v>3315</v>
      </c>
    </row>
    <row r="304" spans="2:16" x14ac:dyDescent="0.3">
      <c r="B304" s="6" t="s">
        <v>3313</v>
      </c>
      <c r="C304" s="1" t="s">
        <v>3314</v>
      </c>
      <c r="D304" s="1" t="s">
        <v>33</v>
      </c>
      <c r="E304" s="1" t="s">
        <v>38</v>
      </c>
      <c r="F304" s="1">
        <v>298</v>
      </c>
      <c r="G304" s="1">
        <f t="shared" ref="G304:G338" si="162">G303+10</f>
        <v>9538</v>
      </c>
      <c r="H304" s="7" t="s">
        <v>3318</v>
      </c>
      <c r="J304" s="6" t="s">
        <v>3313</v>
      </c>
      <c r="K304" s="1" t="s">
        <v>3314</v>
      </c>
      <c r="L304" s="1" t="s">
        <v>33</v>
      </c>
      <c r="M304" s="1" t="s">
        <v>50</v>
      </c>
      <c r="N304" s="1">
        <v>868</v>
      </c>
      <c r="O304" s="1">
        <v>9715</v>
      </c>
      <c r="P304" s="7" t="s">
        <v>3318</v>
      </c>
    </row>
    <row r="305" spans="2:16" x14ac:dyDescent="0.3">
      <c r="B305" s="6" t="s">
        <v>3316</v>
      </c>
      <c r="C305" s="1" t="s">
        <v>3317</v>
      </c>
      <c r="D305" s="1" t="s">
        <v>35</v>
      </c>
      <c r="E305" s="1" t="s">
        <v>40</v>
      </c>
      <c r="F305" s="1">
        <v>299</v>
      </c>
      <c r="G305" s="1">
        <f t="shared" ref="G305:G339" si="163">G304-50</f>
        <v>9488</v>
      </c>
      <c r="H305" s="7" t="s">
        <v>3315</v>
      </c>
      <c r="J305" s="6" t="s">
        <v>3313</v>
      </c>
      <c r="K305" s="1" t="s">
        <v>3314</v>
      </c>
      <c r="L305" s="1" t="s">
        <v>33</v>
      </c>
      <c r="M305" s="1" t="s">
        <v>56</v>
      </c>
      <c r="N305" s="1">
        <v>871</v>
      </c>
      <c r="O305" s="1">
        <v>9625</v>
      </c>
      <c r="P305" s="7" t="s">
        <v>3315</v>
      </c>
    </row>
    <row r="306" spans="2:16" x14ac:dyDescent="0.3">
      <c r="B306" s="6" t="s">
        <v>3319</v>
      </c>
      <c r="C306" s="1" t="s">
        <v>3320</v>
      </c>
      <c r="D306" s="1" t="s">
        <v>37</v>
      </c>
      <c r="E306" s="1" t="s">
        <v>42</v>
      </c>
      <c r="F306" s="1">
        <v>300</v>
      </c>
      <c r="G306" s="1">
        <f t="shared" ref="G306:G340" si="164">G305+10</f>
        <v>9498</v>
      </c>
      <c r="H306" s="7" t="s">
        <v>3318</v>
      </c>
      <c r="J306" s="6" t="s">
        <v>3313</v>
      </c>
      <c r="K306" s="1" t="s">
        <v>3314</v>
      </c>
      <c r="L306" s="1" t="s">
        <v>33</v>
      </c>
      <c r="M306" s="1" t="s">
        <v>62</v>
      </c>
      <c r="N306" s="1">
        <v>874</v>
      </c>
      <c r="O306" s="1">
        <v>9595</v>
      </c>
      <c r="P306" s="7" t="s">
        <v>3318</v>
      </c>
    </row>
    <row r="307" spans="2:16" x14ac:dyDescent="0.3">
      <c r="B307" s="6" t="s">
        <v>3313</v>
      </c>
      <c r="C307" s="1" t="s">
        <v>3314</v>
      </c>
      <c r="D307" s="1" t="s">
        <v>33</v>
      </c>
      <c r="E307" s="1" t="s">
        <v>44</v>
      </c>
      <c r="F307" s="1">
        <v>301</v>
      </c>
      <c r="G307" s="1">
        <f t="shared" ref="G307:G341" si="165">G306-50</f>
        <v>9448</v>
      </c>
      <c r="H307" s="7" t="s">
        <v>3315</v>
      </c>
      <c r="J307" s="6" t="s">
        <v>3313</v>
      </c>
      <c r="K307" s="1" t="s">
        <v>3314</v>
      </c>
      <c r="L307" s="1" t="s">
        <v>33</v>
      </c>
      <c r="M307" s="1" t="s">
        <v>68</v>
      </c>
      <c r="N307" s="1">
        <v>877</v>
      </c>
      <c r="O307" s="1">
        <v>9505</v>
      </c>
      <c r="P307" s="7" t="s">
        <v>3315</v>
      </c>
    </row>
    <row r="308" spans="2:16" x14ac:dyDescent="0.3">
      <c r="B308" s="6" t="s">
        <v>3316</v>
      </c>
      <c r="C308" s="1" t="s">
        <v>3317</v>
      </c>
      <c r="D308" s="1" t="s">
        <v>35</v>
      </c>
      <c r="E308" s="1" t="s">
        <v>46</v>
      </c>
      <c r="F308" s="1">
        <v>302</v>
      </c>
      <c r="G308" s="1">
        <f t="shared" ref="G308:G342" si="166">G307+10</f>
        <v>9458</v>
      </c>
      <c r="H308" s="7" t="s">
        <v>3318</v>
      </c>
      <c r="J308" s="6" t="s">
        <v>3313</v>
      </c>
      <c r="K308" s="1" t="s">
        <v>3314</v>
      </c>
      <c r="L308" s="1" t="s">
        <v>33</v>
      </c>
      <c r="M308" s="1" t="s">
        <v>74</v>
      </c>
      <c r="N308" s="1">
        <v>880</v>
      </c>
      <c r="O308" s="1">
        <v>9475</v>
      </c>
      <c r="P308" s="7" t="s">
        <v>3318</v>
      </c>
    </row>
    <row r="309" spans="2:16" x14ac:dyDescent="0.3">
      <c r="B309" s="6" t="s">
        <v>3319</v>
      </c>
      <c r="C309" s="1" t="s">
        <v>3320</v>
      </c>
      <c r="D309" s="1" t="s">
        <v>37</v>
      </c>
      <c r="E309" s="1" t="s">
        <v>48</v>
      </c>
      <c r="F309" s="1">
        <v>303</v>
      </c>
      <c r="G309" s="1">
        <f t="shared" ref="G309:G343" si="167">G308-50</f>
        <v>9408</v>
      </c>
      <c r="H309" s="7" t="s">
        <v>3315</v>
      </c>
      <c r="J309" s="6" t="s">
        <v>3313</v>
      </c>
      <c r="K309" s="1" t="s">
        <v>3314</v>
      </c>
      <c r="L309" s="1" t="s">
        <v>33</v>
      </c>
      <c r="M309" s="1" t="s">
        <v>32</v>
      </c>
      <c r="N309" s="1">
        <v>883</v>
      </c>
      <c r="O309" s="1">
        <v>9385</v>
      </c>
      <c r="P309" s="7" t="s">
        <v>3315</v>
      </c>
    </row>
    <row r="310" spans="2:16" x14ac:dyDescent="0.3">
      <c r="B310" s="6" t="s">
        <v>3313</v>
      </c>
      <c r="C310" s="1" t="s">
        <v>3314</v>
      </c>
      <c r="D310" s="1" t="s">
        <v>33</v>
      </c>
      <c r="E310" s="1" t="s">
        <v>50</v>
      </c>
      <c r="F310" s="1">
        <v>304</v>
      </c>
      <c r="G310" s="1">
        <f t="shared" ref="G310:G344" si="168">G309+10</f>
        <v>9418</v>
      </c>
      <c r="H310" s="7" t="s">
        <v>3318</v>
      </c>
      <c r="J310" s="6" t="s">
        <v>3313</v>
      </c>
      <c r="K310" s="1" t="s">
        <v>3314</v>
      </c>
      <c r="L310" s="1" t="s">
        <v>33</v>
      </c>
      <c r="M310" s="1" t="s">
        <v>38</v>
      </c>
      <c r="N310" s="1">
        <v>886</v>
      </c>
      <c r="O310" s="1">
        <v>10036</v>
      </c>
      <c r="P310" s="7" t="s">
        <v>3318</v>
      </c>
    </row>
    <row r="311" spans="2:16" x14ac:dyDescent="0.3">
      <c r="B311" s="6" t="s">
        <v>3316</v>
      </c>
      <c r="C311" s="1" t="s">
        <v>3317</v>
      </c>
      <c r="D311" s="1" t="s">
        <v>35</v>
      </c>
      <c r="E311" s="1" t="s">
        <v>52</v>
      </c>
      <c r="F311" s="1">
        <v>305</v>
      </c>
      <c r="G311" s="1">
        <f t="shared" ref="G311:G345" si="169">G310-50</f>
        <v>9368</v>
      </c>
      <c r="H311" s="7" t="s">
        <v>3315</v>
      </c>
      <c r="J311" s="6" t="s">
        <v>3313</v>
      </c>
      <c r="K311" s="1" t="s">
        <v>3314</v>
      </c>
      <c r="L311" s="1" t="s">
        <v>33</v>
      </c>
      <c r="M311" s="1" t="s">
        <v>44</v>
      </c>
      <c r="N311" s="1">
        <v>889</v>
      </c>
      <c r="O311" s="1">
        <v>9946</v>
      </c>
      <c r="P311" s="7" t="s">
        <v>3315</v>
      </c>
    </row>
    <row r="312" spans="2:16" x14ac:dyDescent="0.3">
      <c r="B312" s="6" t="s">
        <v>3319</v>
      </c>
      <c r="C312" s="1" t="s">
        <v>3320</v>
      </c>
      <c r="D312" s="1" t="s">
        <v>37</v>
      </c>
      <c r="E312" s="1" t="s">
        <v>54</v>
      </c>
      <c r="F312" s="1">
        <v>306</v>
      </c>
      <c r="G312" s="1">
        <f t="shared" ref="G312:G346" si="170">G311+10</f>
        <v>9378</v>
      </c>
      <c r="H312" s="7" t="s">
        <v>3318</v>
      </c>
      <c r="J312" s="6" t="s">
        <v>3313</v>
      </c>
      <c r="K312" s="1" t="s">
        <v>3314</v>
      </c>
      <c r="L312" s="1" t="s">
        <v>33</v>
      </c>
      <c r="M312" s="1" t="s">
        <v>50</v>
      </c>
      <c r="N312" s="1">
        <v>892</v>
      </c>
      <c r="O312" s="1">
        <v>9916</v>
      </c>
      <c r="P312" s="7" t="s">
        <v>3318</v>
      </c>
    </row>
    <row r="313" spans="2:16" x14ac:dyDescent="0.3">
      <c r="B313" s="6" t="s">
        <v>3313</v>
      </c>
      <c r="C313" s="1" t="s">
        <v>3314</v>
      </c>
      <c r="D313" s="1" t="s">
        <v>33</v>
      </c>
      <c r="E313" s="1" t="s">
        <v>56</v>
      </c>
      <c r="F313" s="1">
        <v>307</v>
      </c>
      <c r="G313" s="1">
        <v>10009</v>
      </c>
      <c r="H313" s="7" t="s">
        <v>3315</v>
      </c>
      <c r="J313" s="6" t="s">
        <v>3313</v>
      </c>
      <c r="K313" s="1" t="s">
        <v>3314</v>
      </c>
      <c r="L313" s="1" t="s">
        <v>33</v>
      </c>
      <c r="M313" s="1" t="s">
        <v>56</v>
      </c>
      <c r="N313" s="1">
        <v>895</v>
      </c>
      <c r="O313" s="1">
        <v>9826</v>
      </c>
      <c r="P313" s="7" t="s">
        <v>3315</v>
      </c>
    </row>
    <row r="314" spans="2:16" x14ac:dyDescent="0.3">
      <c r="B314" s="6" t="s">
        <v>3316</v>
      </c>
      <c r="C314" s="1" t="s">
        <v>3317</v>
      </c>
      <c r="D314" s="1" t="s">
        <v>35</v>
      </c>
      <c r="E314" s="1" t="s">
        <v>58</v>
      </c>
      <c r="F314" s="1">
        <v>308</v>
      </c>
      <c r="G314" s="1">
        <f t="shared" ref="G314" si="171">G313+10</f>
        <v>10019</v>
      </c>
      <c r="H314" s="7" t="s">
        <v>3318</v>
      </c>
      <c r="J314" s="6" t="s">
        <v>3313</v>
      </c>
      <c r="K314" s="1" t="s">
        <v>3314</v>
      </c>
      <c r="L314" s="1" t="s">
        <v>33</v>
      </c>
      <c r="M314" s="1" t="s">
        <v>62</v>
      </c>
      <c r="N314" s="1">
        <v>898</v>
      </c>
      <c r="O314" s="1">
        <v>9796</v>
      </c>
      <c r="P314" s="7" t="s">
        <v>3318</v>
      </c>
    </row>
    <row r="315" spans="2:16" x14ac:dyDescent="0.3">
      <c r="B315" s="6" t="s">
        <v>3319</v>
      </c>
      <c r="C315" s="1" t="s">
        <v>3320</v>
      </c>
      <c r="D315" s="1" t="s">
        <v>37</v>
      </c>
      <c r="E315" s="1" t="s">
        <v>60</v>
      </c>
      <c r="F315" s="1">
        <v>309</v>
      </c>
      <c r="G315" s="1">
        <f t="shared" ref="G315" si="172">G314-50</f>
        <v>9969</v>
      </c>
      <c r="H315" s="7" t="s">
        <v>3315</v>
      </c>
      <c r="J315" s="6" t="s">
        <v>3313</v>
      </c>
      <c r="K315" s="1" t="s">
        <v>3314</v>
      </c>
      <c r="L315" s="1" t="s">
        <v>33</v>
      </c>
      <c r="M315" s="1" t="s">
        <v>68</v>
      </c>
      <c r="N315" s="1">
        <v>901</v>
      </c>
      <c r="O315" s="1">
        <v>9706</v>
      </c>
      <c r="P315" s="7" t="s">
        <v>3315</v>
      </c>
    </row>
    <row r="316" spans="2:16" x14ac:dyDescent="0.3">
      <c r="B316" s="6" t="s">
        <v>3313</v>
      </c>
      <c r="C316" s="1" t="s">
        <v>3314</v>
      </c>
      <c r="D316" s="1" t="s">
        <v>33</v>
      </c>
      <c r="E316" s="1" t="s">
        <v>62</v>
      </c>
      <c r="F316" s="1">
        <v>310</v>
      </c>
      <c r="G316" s="1">
        <f t="shared" ref="G316:G350" si="173">G315+10</f>
        <v>9979</v>
      </c>
      <c r="H316" s="7" t="s">
        <v>3318</v>
      </c>
      <c r="J316" s="6" t="s">
        <v>3313</v>
      </c>
      <c r="K316" s="1" t="s">
        <v>3314</v>
      </c>
      <c r="L316" s="1" t="s">
        <v>33</v>
      </c>
      <c r="M316" s="1" t="s">
        <v>74</v>
      </c>
      <c r="N316" s="1">
        <v>904</v>
      </c>
      <c r="O316" s="1">
        <v>9676</v>
      </c>
      <c r="P316" s="7" t="s">
        <v>3318</v>
      </c>
    </row>
    <row r="317" spans="2:16" x14ac:dyDescent="0.3">
      <c r="B317" s="6" t="s">
        <v>3316</v>
      </c>
      <c r="C317" s="1" t="s">
        <v>3317</v>
      </c>
      <c r="D317" s="1" t="s">
        <v>35</v>
      </c>
      <c r="E317" s="1" t="s">
        <v>64</v>
      </c>
      <c r="F317" s="1">
        <v>311</v>
      </c>
      <c r="G317" s="1">
        <f t="shared" ref="G317:G351" si="174">G316-50</f>
        <v>9929</v>
      </c>
      <c r="H317" s="7" t="s">
        <v>3315</v>
      </c>
      <c r="J317" s="6" t="s">
        <v>3313</v>
      </c>
      <c r="K317" s="1" t="s">
        <v>3314</v>
      </c>
      <c r="L317" s="1" t="s">
        <v>33</v>
      </c>
      <c r="M317" s="1" t="s">
        <v>80</v>
      </c>
      <c r="N317" s="1">
        <v>907</v>
      </c>
      <c r="O317" s="1">
        <v>9586</v>
      </c>
      <c r="P317" s="7" t="s">
        <v>3315</v>
      </c>
    </row>
    <row r="318" spans="2:16" x14ac:dyDescent="0.3">
      <c r="B318" s="6" t="s">
        <v>3319</v>
      </c>
      <c r="C318" s="1" t="s">
        <v>3320</v>
      </c>
      <c r="D318" s="1" t="s">
        <v>37</v>
      </c>
      <c r="E318" s="1" t="s">
        <v>66</v>
      </c>
      <c r="F318" s="1">
        <v>312</v>
      </c>
      <c r="G318" s="1">
        <f t="shared" ref="G318:G352" si="175">G317+10</f>
        <v>9939</v>
      </c>
      <c r="H318" s="7" t="s">
        <v>3318</v>
      </c>
      <c r="J318" s="6" t="s">
        <v>3313</v>
      </c>
      <c r="K318" s="1" t="s">
        <v>3314</v>
      </c>
      <c r="L318" s="1" t="s">
        <v>33</v>
      </c>
      <c r="M318" s="1" t="s">
        <v>86</v>
      </c>
      <c r="N318" s="1">
        <v>910</v>
      </c>
      <c r="O318" s="1">
        <v>9556</v>
      </c>
      <c r="P318" s="7" t="s">
        <v>3318</v>
      </c>
    </row>
    <row r="319" spans="2:16" x14ac:dyDescent="0.3">
      <c r="B319" s="6" t="s">
        <v>3313</v>
      </c>
      <c r="C319" s="1" t="s">
        <v>3314</v>
      </c>
      <c r="D319" s="1" t="s">
        <v>33</v>
      </c>
      <c r="E319" s="1" t="s">
        <v>68</v>
      </c>
      <c r="F319" s="1">
        <v>313</v>
      </c>
      <c r="G319" s="1">
        <f t="shared" ref="G319:G353" si="176">G318-50</f>
        <v>9889</v>
      </c>
      <c r="H319" s="7" t="s">
        <v>3315</v>
      </c>
      <c r="J319" s="6" t="s">
        <v>3313</v>
      </c>
      <c r="K319" s="1" t="s">
        <v>3314</v>
      </c>
      <c r="L319" s="1" t="s">
        <v>33</v>
      </c>
      <c r="M319" s="1" t="s">
        <v>92</v>
      </c>
      <c r="N319" s="1">
        <v>913</v>
      </c>
      <c r="O319" s="1">
        <v>9466</v>
      </c>
      <c r="P319" s="7" t="s">
        <v>3315</v>
      </c>
    </row>
    <row r="320" spans="2:16" x14ac:dyDescent="0.3">
      <c r="B320" s="6" t="s">
        <v>3316</v>
      </c>
      <c r="C320" s="1" t="s">
        <v>3317</v>
      </c>
      <c r="D320" s="1" t="s">
        <v>35</v>
      </c>
      <c r="E320" s="1" t="s">
        <v>70</v>
      </c>
      <c r="F320" s="1">
        <v>314</v>
      </c>
      <c r="G320" s="1">
        <f t="shared" ref="G320:G354" si="177">G319+10</f>
        <v>9899</v>
      </c>
      <c r="H320" s="7" t="s">
        <v>3318</v>
      </c>
      <c r="J320" s="6" t="s">
        <v>3313</v>
      </c>
      <c r="K320" s="1" t="s">
        <v>3314</v>
      </c>
      <c r="L320" s="1" t="s">
        <v>33</v>
      </c>
      <c r="M320" s="1" t="s">
        <v>98</v>
      </c>
      <c r="N320" s="1">
        <v>916</v>
      </c>
      <c r="O320" s="1">
        <v>9436</v>
      </c>
      <c r="P320" s="7" t="s">
        <v>3318</v>
      </c>
    </row>
    <row r="321" spans="2:16" x14ac:dyDescent="0.3">
      <c r="B321" s="6" t="s">
        <v>3319</v>
      </c>
      <c r="C321" s="1" t="s">
        <v>3320</v>
      </c>
      <c r="D321" s="1" t="s">
        <v>37</v>
      </c>
      <c r="E321" s="1" t="s">
        <v>72</v>
      </c>
      <c r="F321" s="1">
        <v>315</v>
      </c>
      <c r="G321" s="1">
        <f t="shared" ref="G321:G355" si="178">G320-50</f>
        <v>9849</v>
      </c>
      <c r="H321" s="7" t="s">
        <v>3315</v>
      </c>
      <c r="J321" s="6" t="s">
        <v>3313</v>
      </c>
      <c r="K321" s="1" t="s">
        <v>3314</v>
      </c>
      <c r="L321" s="1" t="s">
        <v>33</v>
      </c>
      <c r="M321" s="1" t="s">
        <v>36</v>
      </c>
      <c r="N321" s="1">
        <v>919</v>
      </c>
      <c r="O321" s="1">
        <v>10027</v>
      </c>
      <c r="P321" s="7" t="s">
        <v>3315</v>
      </c>
    </row>
    <row r="322" spans="2:16" x14ac:dyDescent="0.3">
      <c r="B322" s="6" t="s">
        <v>3313</v>
      </c>
      <c r="C322" s="1" t="s">
        <v>3314</v>
      </c>
      <c r="D322" s="1" t="s">
        <v>33</v>
      </c>
      <c r="E322" s="1" t="s">
        <v>74</v>
      </c>
      <c r="F322" s="1">
        <v>316</v>
      </c>
      <c r="G322" s="1">
        <f t="shared" ref="G322:G356" si="179">G321+10</f>
        <v>9859</v>
      </c>
      <c r="H322" s="7" t="s">
        <v>3318</v>
      </c>
      <c r="J322" s="6" t="s">
        <v>3313</v>
      </c>
      <c r="K322" s="1" t="s">
        <v>3314</v>
      </c>
      <c r="L322" s="1" t="s">
        <v>33</v>
      </c>
      <c r="M322" s="1" t="s">
        <v>42</v>
      </c>
      <c r="N322" s="1">
        <v>922</v>
      </c>
      <c r="O322" s="1">
        <v>9997</v>
      </c>
      <c r="P322" s="7" t="s">
        <v>3318</v>
      </c>
    </row>
    <row r="323" spans="2:16" x14ac:dyDescent="0.3">
      <c r="B323" s="6" t="s">
        <v>3316</v>
      </c>
      <c r="C323" s="1" t="s">
        <v>3317</v>
      </c>
      <c r="D323" s="1" t="s">
        <v>35</v>
      </c>
      <c r="E323" s="1" t="s">
        <v>76</v>
      </c>
      <c r="F323" s="1">
        <v>317</v>
      </c>
      <c r="G323" s="1">
        <f t="shared" ref="G323:G357" si="180">G322-50</f>
        <v>9809</v>
      </c>
      <c r="H323" s="7" t="s">
        <v>3315</v>
      </c>
      <c r="J323" s="6" t="s">
        <v>3313</v>
      </c>
      <c r="K323" s="1" t="s">
        <v>3314</v>
      </c>
      <c r="L323" s="1" t="s">
        <v>33</v>
      </c>
      <c r="M323" s="1" t="s">
        <v>48</v>
      </c>
      <c r="N323" s="1">
        <v>925</v>
      </c>
      <c r="O323" s="1">
        <v>9907</v>
      </c>
      <c r="P323" s="7" t="s">
        <v>3315</v>
      </c>
    </row>
    <row r="324" spans="2:16" x14ac:dyDescent="0.3">
      <c r="B324" s="6" t="s">
        <v>3319</v>
      </c>
      <c r="C324" s="1" t="s">
        <v>3320</v>
      </c>
      <c r="D324" s="1" t="s">
        <v>37</v>
      </c>
      <c r="E324" s="1" t="s">
        <v>78</v>
      </c>
      <c r="F324" s="1">
        <v>318</v>
      </c>
      <c r="G324" s="1">
        <f t="shared" ref="G324:G358" si="181">G323+10</f>
        <v>9819</v>
      </c>
      <c r="H324" s="7" t="s">
        <v>3318</v>
      </c>
      <c r="J324" s="6" t="s">
        <v>3313</v>
      </c>
      <c r="K324" s="1" t="s">
        <v>3314</v>
      </c>
      <c r="L324" s="1" t="s">
        <v>33</v>
      </c>
      <c r="M324" s="1" t="s">
        <v>54</v>
      </c>
      <c r="N324" s="1">
        <v>928</v>
      </c>
      <c r="O324" s="1">
        <v>9877</v>
      </c>
      <c r="P324" s="7" t="s">
        <v>3318</v>
      </c>
    </row>
    <row r="325" spans="2:16" x14ac:dyDescent="0.3">
      <c r="B325" s="6" t="s">
        <v>3313</v>
      </c>
      <c r="C325" s="1" t="s">
        <v>3314</v>
      </c>
      <c r="D325" s="1" t="s">
        <v>33</v>
      </c>
      <c r="E325" s="1" t="s">
        <v>80</v>
      </c>
      <c r="F325" s="1">
        <v>319</v>
      </c>
      <c r="G325" s="1">
        <f t="shared" ref="G325:G359" si="182">G324-50</f>
        <v>9769</v>
      </c>
      <c r="H325" s="7" t="s">
        <v>3315</v>
      </c>
      <c r="J325" s="6" t="s">
        <v>3313</v>
      </c>
      <c r="K325" s="1" t="s">
        <v>3314</v>
      </c>
      <c r="L325" s="1" t="s">
        <v>33</v>
      </c>
      <c r="M325" s="1" t="s">
        <v>60</v>
      </c>
      <c r="N325" s="1">
        <v>931</v>
      </c>
      <c r="O325" s="1">
        <v>9787</v>
      </c>
      <c r="P325" s="7" t="s">
        <v>3315</v>
      </c>
    </row>
    <row r="326" spans="2:16" x14ac:dyDescent="0.3">
      <c r="B326" s="6" t="s">
        <v>3316</v>
      </c>
      <c r="C326" s="1" t="s">
        <v>3317</v>
      </c>
      <c r="D326" s="1" t="s">
        <v>35</v>
      </c>
      <c r="E326" s="1" t="s">
        <v>82</v>
      </c>
      <c r="F326" s="1">
        <v>320</v>
      </c>
      <c r="G326" s="1">
        <f t="shared" ref="G326:G360" si="183">G325+10</f>
        <v>9779</v>
      </c>
      <c r="H326" s="7" t="s">
        <v>3318</v>
      </c>
      <c r="J326" s="6" t="s">
        <v>3313</v>
      </c>
      <c r="K326" s="1" t="s">
        <v>3314</v>
      </c>
      <c r="L326" s="1" t="s">
        <v>33</v>
      </c>
      <c r="M326" s="1" t="s">
        <v>66</v>
      </c>
      <c r="N326" s="1">
        <v>934</v>
      </c>
      <c r="O326" s="1">
        <v>9757</v>
      </c>
      <c r="P326" s="7" t="s">
        <v>3318</v>
      </c>
    </row>
    <row r="327" spans="2:16" x14ac:dyDescent="0.3">
      <c r="B327" s="6" t="s">
        <v>3319</v>
      </c>
      <c r="C327" s="1" t="s">
        <v>3320</v>
      </c>
      <c r="D327" s="1" t="s">
        <v>37</v>
      </c>
      <c r="E327" s="1" t="s">
        <v>84</v>
      </c>
      <c r="F327" s="1">
        <v>321</v>
      </c>
      <c r="G327" s="1">
        <f t="shared" ref="G327:G361" si="184">G326-50</f>
        <v>9729</v>
      </c>
      <c r="H327" s="7" t="s">
        <v>3315</v>
      </c>
      <c r="J327" s="6" t="s">
        <v>3313</v>
      </c>
      <c r="K327" s="1" t="s">
        <v>3314</v>
      </c>
      <c r="L327" s="1" t="s">
        <v>33</v>
      </c>
      <c r="M327" s="1" t="s">
        <v>72</v>
      </c>
      <c r="N327" s="1">
        <v>937</v>
      </c>
      <c r="O327" s="1">
        <v>9667</v>
      </c>
      <c r="P327" s="7" t="s">
        <v>3315</v>
      </c>
    </row>
    <row r="328" spans="2:16" x14ac:dyDescent="0.3">
      <c r="B328" s="6" t="s">
        <v>3313</v>
      </c>
      <c r="C328" s="1" t="s">
        <v>3314</v>
      </c>
      <c r="D328" s="1" t="s">
        <v>33</v>
      </c>
      <c r="E328" s="1" t="s">
        <v>86</v>
      </c>
      <c r="F328" s="1">
        <v>322</v>
      </c>
      <c r="G328" s="1">
        <f t="shared" ref="G328:G362" si="185">G327+10</f>
        <v>9739</v>
      </c>
      <c r="H328" s="7" t="s">
        <v>3318</v>
      </c>
      <c r="J328" s="6" t="s">
        <v>3313</v>
      </c>
      <c r="K328" s="1" t="s">
        <v>3314</v>
      </c>
      <c r="L328" s="1" t="s">
        <v>33</v>
      </c>
      <c r="M328" s="1" t="s">
        <v>78</v>
      </c>
      <c r="N328" s="1">
        <v>940</v>
      </c>
      <c r="O328" s="1">
        <v>9637</v>
      </c>
      <c r="P328" s="7" t="s">
        <v>3318</v>
      </c>
    </row>
    <row r="329" spans="2:16" x14ac:dyDescent="0.3">
      <c r="B329" s="6" t="s">
        <v>3316</v>
      </c>
      <c r="C329" s="1" t="s">
        <v>3317</v>
      </c>
      <c r="D329" s="1" t="s">
        <v>35</v>
      </c>
      <c r="E329" s="1" t="s">
        <v>88</v>
      </c>
      <c r="F329" s="1">
        <v>323</v>
      </c>
      <c r="G329" s="1">
        <f t="shared" ref="G329:G363" si="186">G328-50</f>
        <v>9689</v>
      </c>
      <c r="H329" s="7" t="s">
        <v>3315</v>
      </c>
      <c r="J329" s="6" t="s">
        <v>3313</v>
      </c>
      <c r="K329" s="1" t="s">
        <v>3314</v>
      </c>
      <c r="L329" s="1" t="s">
        <v>33</v>
      </c>
      <c r="M329" s="1" t="s">
        <v>84</v>
      </c>
      <c r="N329" s="1">
        <v>943</v>
      </c>
      <c r="O329" s="1">
        <v>9547</v>
      </c>
      <c r="P329" s="7" t="s">
        <v>3315</v>
      </c>
    </row>
    <row r="330" spans="2:16" x14ac:dyDescent="0.3">
      <c r="B330" s="6" t="s">
        <v>3319</v>
      </c>
      <c r="C330" s="1" t="s">
        <v>3320</v>
      </c>
      <c r="D330" s="1" t="s">
        <v>37</v>
      </c>
      <c r="E330" s="1" t="s">
        <v>90</v>
      </c>
      <c r="F330" s="1">
        <v>324</v>
      </c>
      <c r="G330" s="1">
        <f t="shared" ref="G330:G364" si="187">G329+10</f>
        <v>9699</v>
      </c>
      <c r="H330" s="7" t="s">
        <v>3318</v>
      </c>
      <c r="J330" s="6" t="s">
        <v>3313</v>
      </c>
      <c r="K330" s="1" t="s">
        <v>3314</v>
      </c>
      <c r="L330" s="1" t="s">
        <v>33</v>
      </c>
      <c r="M330" s="1" t="s">
        <v>90</v>
      </c>
      <c r="N330" s="1">
        <v>946</v>
      </c>
      <c r="O330" s="1">
        <v>9517</v>
      </c>
      <c r="P330" s="7" t="s">
        <v>3318</v>
      </c>
    </row>
    <row r="331" spans="2:16" x14ac:dyDescent="0.3">
      <c r="B331" s="6" t="s">
        <v>3313</v>
      </c>
      <c r="C331" s="1" t="s">
        <v>3314</v>
      </c>
      <c r="D331" s="1" t="s">
        <v>33</v>
      </c>
      <c r="E331" s="1" t="s">
        <v>92</v>
      </c>
      <c r="F331" s="1">
        <v>325</v>
      </c>
      <c r="G331" s="1">
        <f t="shared" ref="G331:G365" si="188">G330-50</f>
        <v>9649</v>
      </c>
      <c r="H331" s="7" t="s">
        <v>3315</v>
      </c>
      <c r="J331" s="6" t="s">
        <v>3313</v>
      </c>
      <c r="K331" s="1" t="s">
        <v>3314</v>
      </c>
      <c r="L331" s="1" t="s">
        <v>33</v>
      </c>
      <c r="M331" s="1" t="s">
        <v>96</v>
      </c>
      <c r="N331" s="1">
        <v>949</v>
      </c>
      <c r="O331" s="1">
        <v>9427</v>
      </c>
      <c r="P331" s="7" t="s">
        <v>3315</v>
      </c>
    </row>
    <row r="332" spans="2:16" x14ac:dyDescent="0.3">
      <c r="B332" s="6" t="s">
        <v>3316</v>
      </c>
      <c r="C332" s="1" t="s">
        <v>3317</v>
      </c>
      <c r="D332" s="1" t="s">
        <v>35</v>
      </c>
      <c r="E332" s="1" t="s">
        <v>94</v>
      </c>
      <c r="F332" s="1">
        <v>326</v>
      </c>
      <c r="G332" s="1">
        <f t="shared" ref="G332:G366" si="189">G331+10</f>
        <v>9659</v>
      </c>
      <c r="H332" s="7" t="s">
        <v>3318</v>
      </c>
      <c r="J332" s="6" t="s">
        <v>3313</v>
      </c>
      <c r="K332" s="1" t="s">
        <v>3314</v>
      </c>
      <c r="L332" s="1" t="s">
        <v>33</v>
      </c>
      <c r="M332" s="1" t="s">
        <v>102</v>
      </c>
      <c r="N332" s="1">
        <v>952</v>
      </c>
      <c r="O332" s="1">
        <v>9397</v>
      </c>
      <c r="P332" s="7" t="s">
        <v>3318</v>
      </c>
    </row>
    <row r="333" spans="2:16" x14ac:dyDescent="0.3">
      <c r="B333" s="6" t="s">
        <v>3319</v>
      </c>
      <c r="C333" s="1" t="s">
        <v>3320</v>
      </c>
      <c r="D333" s="1" t="s">
        <v>37</v>
      </c>
      <c r="E333" s="1" t="s">
        <v>96</v>
      </c>
      <c r="F333" s="1">
        <v>327</v>
      </c>
      <c r="G333" s="1">
        <f t="shared" ref="G333:G367" si="190">G332-50</f>
        <v>9609</v>
      </c>
      <c r="H333" s="7" t="s">
        <v>3315</v>
      </c>
      <c r="J333" s="6" t="s">
        <v>3313</v>
      </c>
      <c r="K333" s="1" t="s">
        <v>3314</v>
      </c>
      <c r="L333" s="1" t="s">
        <v>33</v>
      </c>
      <c r="M333" s="1" t="s">
        <v>176</v>
      </c>
      <c r="N333" s="1">
        <v>955</v>
      </c>
      <c r="O333" s="1">
        <v>9988</v>
      </c>
      <c r="P333" s="7" t="s">
        <v>3315</v>
      </c>
    </row>
    <row r="334" spans="2:16" x14ac:dyDescent="0.3">
      <c r="B334" s="6" t="s">
        <v>3313</v>
      </c>
      <c r="C334" s="1" t="s">
        <v>3314</v>
      </c>
      <c r="D334" s="1" t="s">
        <v>33</v>
      </c>
      <c r="E334" s="1" t="s">
        <v>98</v>
      </c>
      <c r="F334" s="1">
        <v>328</v>
      </c>
      <c r="G334" s="1">
        <f t="shared" ref="G334:G368" si="191">G333+10</f>
        <v>9619</v>
      </c>
      <c r="H334" s="7" t="s">
        <v>3318</v>
      </c>
      <c r="J334" s="6" t="s">
        <v>3313</v>
      </c>
      <c r="K334" s="1" t="s">
        <v>3314</v>
      </c>
      <c r="L334" s="1" t="s">
        <v>33</v>
      </c>
      <c r="M334" s="1" t="s">
        <v>34</v>
      </c>
      <c r="N334" s="1">
        <v>958</v>
      </c>
      <c r="O334" s="1">
        <v>9958</v>
      </c>
      <c r="P334" s="7" t="s">
        <v>3318</v>
      </c>
    </row>
    <row r="335" spans="2:16" x14ac:dyDescent="0.3">
      <c r="B335" s="6" t="s">
        <v>3316</v>
      </c>
      <c r="C335" s="1" t="s">
        <v>3317</v>
      </c>
      <c r="D335" s="1" t="s">
        <v>35</v>
      </c>
      <c r="E335" s="1" t="s">
        <v>32</v>
      </c>
      <c r="F335" s="1">
        <v>329</v>
      </c>
      <c r="G335" s="1">
        <f t="shared" ref="G335:G369" si="192">G334-50</f>
        <v>9569</v>
      </c>
      <c r="H335" s="7" t="s">
        <v>3315</v>
      </c>
      <c r="J335" s="6" t="s">
        <v>3313</v>
      </c>
      <c r="K335" s="1" t="s">
        <v>3314</v>
      </c>
      <c r="L335" s="1" t="s">
        <v>33</v>
      </c>
      <c r="M335" s="1" t="s">
        <v>40</v>
      </c>
      <c r="N335" s="1">
        <v>961</v>
      </c>
      <c r="O335" s="1">
        <v>9868</v>
      </c>
      <c r="P335" s="7" t="s">
        <v>3315</v>
      </c>
    </row>
    <row r="336" spans="2:16" x14ac:dyDescent="0.3">
      <c r="B336" s="6" t="s">
        <v>3319</v>
      </c>
      <c r="C336" s="1" t="s">
        <v>3320</v>
      </c>
      <c r="D336" s="1" t="s">
        <v>37</v>
      </c>
      <c r="E336" s="1" t="s">
        <v>34</v>
      </c>
      <c r="F336" s="1">
        <v>330</v>
      </c>
      <c r="G336" s="1">
        <f t="shared" ref="G336:G370" si="193">G335+10</f>
        <v>9579</v>
      </c>
      <c r="H336" s="7" t="s">
        <v>3318</v>
      </c>
      <c r="J336" s="6" t="s">
        <v>3313</v>
      </c>
      <c r="K336" s="1" t="s">
        <v>3314</v>
      </c>
      <c r="L336" s="1" t="s">
        <v>33</v>
      </c>
      <c r="M336" s="1" t="s">
        <v>46</v>
      </c>
      <c r="N336" s="1">
        <v>964</v>
      </c>
      <c r="O336" s="1">
        <v>9838</v>
      </c>
      <c r="P336" s="7" t="s">
        <v>3318</v>
      </c>
    </row>
    <row r="337" spans="2:16" x14ac:dyDescent="0.3">
      <c r="B337" s="6" t="s">
        <v>3313</v>
      </c>
      <c r="C337" s="1" t="s">
        <v>3314</v>
      </c>
      <c r="D337" s="1" t="s">
        <v>33</v>
      </c>
      <c r="E337" s="1" t="s">
        <v>36</v>
      </c>
      <c r="F337" s="1">
        <v>331</v>
      </c>
      <c r="G337" s="1">
        <f t="shared" ref="G337:G371" si="194">G336-50</f>
        <v>9529</v>
      </c>
      <c r="H337" s="7" t="s">
        <v>3315</v>
      </c>
      <c r="J337" s="6" t="s">
        <v>3313</v>
      </c>
      <c r="K337" s="1" t="s">
        <v>3314</v>
      </c>
      <c r="L337" s="1" t="s">
        <v>33</v>
      </c>
      <c r="M337" s="1" t="s">
        <v>52</v>
      </c>
      <c r="N337" s="1">
        <v>967</v>
      </c>
      <c r="O337" s="1">
        <v>9748</v>
      </c>
      <c r="P337" s="7" t="s">
        <v>3315</v>
      </c>
    </row>
    <row r="338" spans="2:16" x14ac:dyDescent="0.3">
      <c r="B338" s="6" t="s">
        <v>3316</v>
      </c>
      <c r="C338" s="1" t="s">
        <v>3317</v>
      </c>
      <c r="D338" s="1" t="s">
        <v>35</v>
      </c>
      <c r="E338" s="1" t="s">
        <v>38</v>
      </c>
      <c r="F338" s="1">
        <v>332</v>
      </c>
      <c r="G338" s="1">
        <f t="shared" si="162"/>
        <v>9539</v>
      </c>
      <c r="H338" s="7" t="s">
        <v>3318</v>
      </c>
      <c r="J338" s="6" t="s">
        <v>3313</v>
      </c>
      <c r="K338" s="1" t="s">
        <v>3314</v>
      </c>
      <c r="L338" s="1" t="s">
        <v>33</v>
      </c>
      <c r="M338" s="1" t="s">
        <v>58</v>
      </c>
      <c r="N338" s="1">
        <v>970</v>
      </c>
      <c r="O338" s="1">
        <v>9718</v>
      </c>
      <c r="P338" s="7" t="s">
        <v>3318</v>
      </c>
    </row>
    <row r="339" spans="2:16" x14ac:dyDescent="0.3">
      <c r="B339" s="6" t="s">
        <v>3319</v>
      </c>
      <c r="C339" s="1" t="s">
        <v>3320</v>
      </c>
      <c r="D339" s="1" t="s">
        <v>37</v>
      </c>
      <c r="E339" s="1" t="s">
        <v>40</v>
      </c>
      <c r="F339" s="1">
        <v>333</v>
      </c>
      <c r="G339" s="1">
        <f t="shared" si="163"/>
        <v>9489</v>
      </c>
      <c r="H339" s="7" t="s">
        <v>3315</v>
      </c>
      <c r="J339" s="6" t="s">
        <v>3313</v>
      </c>
      <c r="K339" s="1" t="s">
        <v>3314</v>
      </c>
      <c r="L339" s="1" t="s">
        <v>33</v>
      </c>
      <c r="M339" s="1" t="s">
        <v>64</v>
      </c>
      <c r="N339" s="1">
        <v>973</v>
      </c>
      <c r="O339" s="1">
        <v>9628</v>
      </c>
      <c r="P339" s="7" t="s">
        <v>3315</v>
      </c>
    </row>
    <row r="340" spans="2:16" x14ac:dyDescent="0.3">
      <c r="B340" s="6" t="s">
        <v>3313</v>
      </c>
      <c r="C340" s="1" t="s">
        <v>3314</v>
      </c>
      <c r="D340" s="1" t="s">
        <v>33</v>
      </c>
      <c r="E340" s="1" t="s">
        <v>42</v>
      </c>
      <c r="F340" s="1">
        <v>334</v>
      </c>
      <c r="G340" s="1">
        <f t="shared" si="164"/>
        <v>9499</v>
      </c>
      <c r="H340" s="7" t="s">
        <v>3318</v>
      </c>
      <c r="J340" s="6" t="s">
        <v>3313</v>
      </c>
      <c r="K340" s="1" t="s">
        <v>3314</v>
      </c>
      <c r="L340" s="1" t="s">
        <v>33</v>
      </c>
      <c r="M340" s="1" t="s">
        <v>70</v>
      </c>
      <c r="N340" s="1">
        <v>976</v>
      </c>
      <c r="O340" s="1">
        <v>9598</v>
      </c>
      <c r="P340" s="7" t="s">
        <v>3318</v>
      </c>
    </row>
    <row r="341" spans="2:16" x14ac:dyDescent="0.3">
      <c r="B341" s="6" t="s">
        <v>3316</v>
      </c>
      <c r="C341" s="1" t="s">
        <v>3317</v>
      </c>
      <c r="D341" s="1" t="s">
        <v>35</v>
      </c>
      <c r="E341" s="1" t="s">
        <v>44</v>
      </c>
      <c r="F341" s="1">
        <v>335</v>
      </c>
      <c r="G341" s="1">
        <f t="shared" si="165"/>
        <v>9449</v>
      </c>
      <c r="H341" s="7" t="s">
        <v>3315</v>
      </c>
      <c r="J341" s="6" t="s">
        <v>3313</v>
      </c>
      <c r="K341" s="1" t="s">
        <v>3314</v>
      </c>
      <c r="L341" s="1" t="s">
        <v>33</v>
      </c>
      <c r="M341" s="1" t="s">
        <v>76</v>
      </c>
      <c r="N341" s="1">
        <v>979</v>
      </c>
      <c r="O341" s="1">
        <v>9508</v>
      </c>
      <c r="P341" s="7" t="s">
        <v>3315</v>
      </c>
    </row>
    <row r="342" spans="2:16" x14ac:dyDescent="0.3">
      <c r="B342" s="6" t="s">
        <v>3319</v>
      </c>
      <c r="C342" s="1" t="s">
        <v>3320</v>
      </c>
      <c r="D342" s="1" t="s">
        <v>37</v>
      </c>
      <c r="E342" s="1" t="s">
        <v>46</v>
      </c>
      <c r="F342" s="1">
        <v>336</v>
      </c>
      <c r="G342" s="1">
        <f t="shared" si="166"/>
        <v>9459</v>
      </c>
      <c r="H342" s="7" t="s">
        <v>3318</v>
      </c>
      <c r="J342" s="6"/>
      <c r="O342" s="1"/>
      <c r="P342" s="7"/>
    </row>
    <row r="343" spans="2:16" x14ac:dyDescent="0.3">
      <c r="B343" s="6" t="s">
        <v>3313</v>
      </c>
      <c r="C343" s="1" t="s">
        <v>3314</v>
      </c>
      <c r="D343" s="1" t="s">
        <v>33</v>
      </c>
      <c r="E343" s="1" t="s">
        <v>48</v>
      </c>
      <c r="F343" s="1">
        <v>337</v>
      </c>
      <c r="G343" s="1">
        <f t="shared" si="167"/>
        <v>9409</v>
      </c>
      <c r="H343" s="7" t="s">
        <v>3315</v>
      </c>
      <c r="J343" s="6"/>
      <c r="O343" s="1"/>
      <c r="P343" s="7"/>
    </row>
    <row r="344" spans="2:16" x14ac:dyDescent="0.3">
      <c r="B344" s="6" t="s">
        <v>3316</v>
      </c>
      <c r="C344" s="1" t="s">
        <v>3317</v>
      </c>
      <c r="D344" s="1" t="s">
        <v>35</v>
      </c>
      <c r="E344" s="1" t="s">
        <v>50</v>
      </c>
      <c r="F344" s="1">
        <v>338</v>
      </c>
      <c r="G344" s="1">
        <f t="shared" si="168"/>
        <v>9419</v>
      </c>
      <c r="H344" s="7" t="s">
        <v>3318</v>
      </c>
      <c r="J344" s="6"/>
      <c r="O344" s="1"/>
      <c r="P344" s="7"/>
    </row>
    <row r="345" spans="2:16" x14ac:dyDescent="0.3">
      <c r="B345" s="6" t="s">
        <v>3319</v>
      </c>
      <c r="C345" s="1" t="s">
        <v>3320</v>
      </c>
      <c r="D345" s="1" t="s">
        <v>37</v>
      </c>
      <c r="E345" s="1" t="s">
        <v>52</v>
      </c>
      <c r="F345" s="1">
        <v>339</v>
      </c>
      <c r="G345" s="1">
        <f t="shared" si="169"/>
        <v>9369</v>
      </c>
      <c r="H345" s="7" t="s">
        <v>3315</v>
      </c>
      <c r="J345" s="6"/>
      <c r="O345" s="1"/>
      <c r="P345" s="7"/>
    </row>
    <row r="346" spans="2:16" x14ac:dyDescent="0.3">
      <c r="B346" s="6" t="s">
        <v>3313</v>
      </c>
      <c r="C346" s="1" t="s">
        <v>3314</v>
      </c>
      <c r="D346" s="1" t="s">
        <v>33</v>
      </c>
      <c r="E346" s="1" t="s">
        <v>54</v>
      </c>
      <c r="F346" s="1">
        <v>340</v>
      </c>
      <c r="G346" s="1">
        <f t="shared" si="170"/>
        <v>9379</v>
      </c>
      <c r="H346" s="7" t="s">
        <v>3318</v>
      </c>
      <c r="J346" s="6"/>
      <c r="O346" s="1"/>
      <c r="P346" s="7"/>
    </row>
    <row r="347" spans="2:16" x14ac:dyDescent="0.3">
      <c r="B347" s="6" t="s">
        <v>3316</v>
      </c>
      <c r="C347" s="1" t="s">
        <v>3317</v>
      </c>
      <c r="D347" s="1" t="s">
        <v>35</v>
      </c>
      <c r="E347" s="1" t="s">
        <v>56</v>
      </c>
      <c r="F347" s="1">
        <v>341</v>
      </c>
      <c r="G347" s="1">
        <v>10010</v>
      </c>
      <c r="H347" s="7" t="s">
        <v>3315</v>
      </c>
      <c r="J347" s="6"/>
      <c r="O347" s="1"/>
      <c r="P347" s="7"/>
    </row>
    <row r="348" spans="2:16" x14ac:dyDescent="0.3">
      <c r="B348" s="6" t="s">
        <v>3319</v>
      </c>
      <c r="C348" s="1" t="s">
        <v>3320</v>
      </c>
      <c r="D348" s="1" t="s">
        <v>37</v>
      </c>
      <c r="E348" s="1" t="s">
        <v>58</v>
      </c>
      <c r="F348" s="1">
        <v>342</v>
      </c>
      <c r="G348" s="1">
        <f t="shared" ref="G348" si="195">G347+10</f>
        <v>10020</v>
      </c>
      <c r="H348" s="7" t="s">
        <v>3318</v>
      </c>
      <c r="J348" s="6"/>
      <c r="O348" s="1"/>
      <c r="P348" s="7"/>
    </row>
    <row r="349" spans="2:16" x14ac:dyDescent="0.3">
      <c r="B349" s="6" t="s">
        <v>3313</v>
      </c>
      <c r="C349" s="1" t="s">
        <v>3314</v>
      </c>
      <c r="D349" s="1" t="s">
        <v>33</v>
      </c>
      <c r="E349" s="1" t="s">
        <v>60</v>
      </c>
      <c r="F349" s="1">
        <v>343</v>
      </c>
      <c r="G349" s="1">
        <f t="shared" ref="G349" si="196">G348-50</f>
        <v>9970</v>
      </c>
      <c r="H349" s="7" t="s">
        <v>3315</v>
      </c>
      <c r="J349" s="6"/>
      <c r="O349" s="1"/>
      <c r="P349" s="7"/>
    </row>
    <row r="350" spans="2:16" x14ac:dyDescent="0.3">
      <c r="B350" s="6" t="s">
        <v>3316</v>
      </c>
      <c r="C350" s="1" t="s">
        <v>3317</v>
      </c>
      <c r="D350" s="1" t="s">
        <v>35</v>
      </c>
      <c r="E350" s="1" t="s">
        <v>62</v>
      </c>
      <c r="F350" s="1">
        <v>344</v>
      </c>
      <c r="G350" s="1">
        <f t="shared" si="173"/>
        <v>9980</v>
      </c>
      <c r="H350" s="7" t="s">
        <v>3318</v>
      </c>
      <c r="J350" s="6"/>
      <c r="O350" s="1"/>
      <c r="P350" s="7"/>
    </row>
    <row r="351" spans="2:16" x14ac:dyDescent="0.3">
      <c r="B351" s="6" t="s">
        <v>3319</v>
      </c>
      <c r="C351" s="1" t="s">
        <v>3320</v>
      </c>
      <c r="D351" s="1" t="s">
        <v>37</v>
      </c>
      <c r="E351" s="1" t="s">
        <v>64</v>
      </c>
      <c r="F351" s="1">
        <v>345</v>
      </c>
      <c r="G351" s="1">
        <f t="shared" si="174"/>
        <v>9930</v>
      </c>
      <c r="H351" s="7" t="s">
        <v>3315</v>
      </c>
      <c r="J351" s="6"/>
      <c r="O351" s="1"/>
      <c r="P351" s="7"/>
    </row>
    <row r="352" spans="2:16" x14ac:dyDescent="0.3">
      <c r="B352" s="6" t="s">
        <v>3313</v>
      </c>
      <c r="C352" s="1" t="s">
        <v>3314</v>
      </c>
      <c r="D352" s="1" t="s">
        <v>33</v>
      </c>
      <c r="E352" s="1" t="s">
        <v>66</v>
      </c>
      <c r="F352" s="1">
        <v>346</v>
      </c>
      <c r="G352" s="1">
        <f t="shared" si="175"/>
        <v>9940</v>
      </c>
      <c r="H352" s="7" t="s">
        <v>3318</v>
      </c>
      <c r="J352" s="6"/>
      <c r="O352" s="1"/>
      <c r="P352" s="7"/>
    </row>
    <row r="353" spans="2:16" x14ac:dyDescent="0.3">
      <c r="B353" s="6" t="s">
        <v>3316</v>
      </c>
      <c r="C353" s="1" t="s">
        <v>3317</v>
      </c>
      <c r="D353" s="1" t="s">
        <v>35</v>
      </c>
      <c r="E353" s="1" t="s">
        <v>68</v>
      </c>
      <c r="F353" s="1">
        <v>347</v>
      </c>
      <c r="G353" s="1">
        <f t="shared" si="176"/>
        <v>9890</v>
      </c>
      <c r="H353" s="7" t="s">
        <v>3315</v>
      </c>
      <c r="J353" s="6"/>
      <c r="O353" s="1"/>
      <c r="P353" s="7"/>
    </row>
    <row r="354" spans="2:16" x14ac:dyDescent="0.3">
      <c r="B354" s="6" t="s">
        <v>3319</v>
      </c>
      <c r="C354" s="1" t="s">
        <v>3320</v>
      </c>
      <c r="D354" s="1" t="s">
        <v>37</v>
      </c>
      <c r="E354" s="1" t="s">
        <v>70</v>
      </c>
      <c r="F354" s="1">
        <v>348</v>
      </c>
      <c r="G354" s="1">
        <f t="shared" si="177"/>
        <v>9900</v>
      </c>
      <c r="H354" s="7" t="s">
        <v>3318</v>
      </c>
      <c r="J354" s="6"/>
      <c r="O354" s="1"/>
      <c r="P354" s="7"/>
    </row>
    <row r="355" spans="2:16" x14ac:dyDescent="0.3">
      <c r="B355" s="6" t="s">
        <v>3313</v>
      </c>
      <c r="C355" s="1" t="s">
        <v>3314</v>
      </c>
      <c r="D355" s="1" t="s">
        <v>33</v>
      </c>
      <c r="E355" s="1" t="s">
        <v>72</v>
      </c>
      <c r="F355" s="1">
        <v>349</v>
      </c>
      <c r="G355" s="1">
        <f t="shared" si="178"/>
        <v>9850</v>
      </c>
      <c r="H355" s="7" t="s">
        <v>3315</v>
      </c>
      <c r="J355" s="6"/>
      <c r="O355" s="1"/>
      <c r="P355" s="7"/>
    </row>
    <row r="356" spans="2:16" x14ac:dyDescent="0.3">
      <c r="B356" s="6" t="s">
        <v>3316</v>
      </c>
      <c r="C356" s="1" t="s">
        <v>3317</v>
      </c>
      <c r="D356" s="1" t="s">
        <v>35</v>
      </c>
      <c r="E356" s="1" t="s">
        <v>74</v>
      </c>
      <c r="F356" s="1">
        <v>350</v>
      </c>
      <c r="G356" s="1">
        <f t="shared" si="179"/>
        <v>9860</v>
      </c>
      <c r="H356" s="7" t="s">
        <v>3318</v>
      </c>
      <c r="J356" s="6"/>
      <c r="O356" s="1"/>
      <c r="P356" s="7"/>
    </row>
    <row r="357" spans="2:16" x14ac:dyDescent="0.3">
      <c r="B357" s="6" t="s">
        <v>3319</v>
      </c>
      <c r="C357" s="1" t="s">
        <v>3320</v>
      </c>
      <c r="D357" s="1" t="s">
        <v>37</v>
      </c>
      <c r="E357" s="1" t="s">
        <v>76</v>
      </c>
      <c r="F357" s="1">
        <v>351</v>
      </c>
      <c r="G357" s="1">
        <f t="shared" si="180"/>
        <v>9810</v>
      </c>
      <c r="H357" s="7" t="s">
        <v>3315</v>
      </c>
      <c r="J357" s="6"/>
      <c r="O357" s="1"/>
      <c r="P357" s="7"/>
    </row>
    <row r="358" spans="2:16" x14ac:dyDescent="0.3">
      <c r="B358" s="6" t="s">
        <v>3313</v>
      </c>
      <c r="C358" s="1" t="s">
        <v>3314</v>
      </c>
      <c r="D358" s="1" t="s">
        <v>33</v>
      </c>
      <c r="E358" s="1" t="s">
        <v>78</v>
      </c>
      <c r="F358" s="1">
        <v>352</v>
      </c>
      <c r="G358" s="1">
        <f t="shared" si="181"/>
        <v>9820</v>
      </c>
      <c r="H358" s="7" t="s">
        <v>3318</v>
      </c>
      <c r="J358" s="6"/>
      <c r="O358" s="1"/>
      <c r="P358" s="7"/>
    </row>
    <row r="359" spans="2:16" x14ac:dyDescent="0.3">
      <c r="B359" s="6" t="s">
        <v>3316</v>
      </c>
      <c r="C359" s="1" t="s">
        <v>3317</v>
      </c>
      <c r="D359" s="1" t="s">
        <v>35</v>
      </c>
      <c r="E359" s="1" t="s">
        <v>80</v>
      </c>
      <c r="F359" s="1">
        <v>353</v>
      </c>
      <c r="G359" s="1">
        <f t="shared" si="182"/>
        <v>9770</v>
      </c>
      <c r="H359" s="7" t="s">
        <v>3315</v>
      </c>
      <c r="J359" s="6"/>
      <c r="O359" s="1"/>
      <c r="P359" s="7"/>
    </row>
    <row r="360" spans="2:16" x14ac:dyDescent="0.3">
      <c r="B360" s="6" t="s">
        <v>3319</v>
      </c>
      <c r="C360" s="1" t="s">
        <v>3320</v>
      </c>
      <c r="D360" s="1" t="s">
        <v>37</v>
      </c>
      <c r="E360" s="1" t="s">
        <v>82</v>
      </c>
      <c r="F360" s="1">
        <v>354</v>
      </c>
      <c r="G360" s="1">
        <f t="shared" si="183"/>
        <v>9780</v>
      </c>
      <c r="H360" s="7" t="s">
        <v>3318</v>
      </c>
      <c r="J360" s="6"/>
      <c r="O360" s="1"/>
      <c r="P360" s="7"/>
    </row>
    <row r="361" spans="2:16" x14ac:dyDescent="0.3">
      <c r="B361" s="6" t="s">
        <v>3313</v>
      </c>
      <c r="C361" s="1" t="s">
        <v>3314</v>
      </c>
      <c r="D361" s="1" t="s">
        <v>33</v>
      </c>
      <c r="E361" s="1" t="s">
        <v>84</v>
      </c>
      <c r="F361" s="1">
        <v>355</v>
      </c>
      <c r="G361" s="1">
        <f t="shared" si="184"/>
        <v>9730</v>
      </c>
      <c r="H361" s="7" t="s">
        <v>3315</v>
      </c>
      <c r="J361" s="6"/>
      <c r="O361" s="1"/>
      <c r="P361" s="7"/>
    </row>
    <row r="362" spans="2:16" x14ac:dyDescent="0.3">
      <c r="B362" s="6" t="s">
        <v>3316</v>
      </c>
      <c r="C362" s="1" t="s">
        <v>3317</v>
      </c>
      <c r="D362" s="1" t="s">
        <v>35</v>
      </c>
      <c r="E362" s="1" t="s">
        <v>86</v>
      </c>
      <c r="F362" s="1">
        <v>356</v>
      </c>
      <c r="G362" s="1">
        <f t="shared" si="185"/>
        <v>9740</v>
      </c>
      <c r="H362" s="7" t="s">
        <v>3318</v>
      </c>
      <c r="J362" s="6"/>
      <c r="O362" s="1"/>
      <c r="P362" s="7"/>
    </row>
    <row r="363" spans="2:16" x14ac:dyDescent="0.3">
      <c r="B363" s="6" t="s">
        <v>3319</v>
      </c>
      <c r="C363" s="1" t="s">
        <v>3320</v>
      </c>
      <c r="D363" s="1" t="s">
        <v>37</v>
      </c>
      <c r="E363" s="1" t="s">
        <v>88</v>
      </c>
      <c r="F363" s="1">
        <v>357</v>
      </c>
      <c r="G363" s="1">
        <f t="shared" si="186"/>
        <v>9690</v>
      </c>
      <c r="H363" s="7" t="s">
        <v>3315</v>
      </c>
      <c r="J363" s="6"/>
      <c r="O363" s="1"/>
      <c r="P363" s="7"/>
    </row>
    <row r="364" spans="2:16" x14ac:dyDescent="0.3">
      <c r="B364" s="6" t="s">
        <v>3313</v>
      </c>
      <c r="C364" s="1" t="s">
        <v>3314</v>
      </c>
      <c r="D364" s="1" t="s">
        <v>33</v>
      </c>
      <c r="E364" s="1" t="s">
        <v>90</v>
      </c>
      <c r="F364" s="1">
        <v>358</v>
      </c>
      <c r="G364" s="1">
        <f t="shared" si="187"/>
        <v>9700</v>
      </c>
      <c r="H364" s="7" t="s">
        <v>3318</v>
      </c>
      <c r="J364" s="6"/>
      <c r="O364" s="1"/>
      <c r="P364" s="7"/>
    </row>
    <row r="365" spans="2:16" x14ac:dyDescent="0.3">
      <c r="B365" s="6" t="s">
        <v>3316</v>
      </c>
      <c r="C365" s="1" t="s">
        <v>3317</v>
      </c>
      <c r="D365" s="1" t="s">
        <v>35</v>
      </c>
      <c r="E365" s="1" t="s">
        <v>92</v>
      </c>
      <c r="F365" s="1">
        <v>359</v>
      </c>
      <c r="G365" s="1">
        <f t="shared" si="188"/>
        <v>9650</v>
      </c>
      <c r="H365" s="7" t="s">
        <v>3315</v>
      </c>
      <c r="J365" s="6"/>
      <c r="O365" s="1"/>
      <c r="P365" s="7"/>
    </row>
    <row r="366" spans="2:16" x14ac:dyDescent="0.3">
      <c r="B366" s="6" t="s">
        <v>3319</v>
      </c>
      <c r="C366" s="1" t="s">
        <v>3320</v>
      </c>
      <c r="D366" s="1" t="s">
        <v>37</v>
      </c>
      <c r="E366" s="1" t="s">
        <v>94</v>
      </c>
      <c r="F366" s="1">
        <v>360</v>
      </c>
      <c r="G366" s="1">
        <f t="shared" si="189"/>
        <v>9660</v>
      </c>
      <c r="H366" s="7" t="s">
        <v>3318</v>
      </c>
      <c r="J366" s="6"/>
      <c r="O366" s="1"/>
      <c r="P366" s="7"/>
    </row>
    <row r="367" spans="2:16" x14ac:dyDescent="0.3">
      <c r="B367" s="6" t="s">
        <v>3313</v>
      </c>
      <c r="C367" s="1" t="s">
        <v>3314</v>
      </c>
      <c r="D367" s="1" t="s">
        <v>33</v>
      </c>
      <c r="E367" s="1" t="s">
        <v>96</v>
      </c>
      <c r="F367" s="1">
        <v>361</v>
      </c>
      <c r="G367" s="1">
        <f t="shared" si="190"/>
        <v>9610</v>
      </c>
      <c r="H367" s="7" t="s">
        <v>3315</v>
      </c>
      <c r="J367" s="6"/>
      <c r="O367" s="1"/>
      <c r="P367" s="7"/>
    </row>
    <row r="368" spans="2:16" x14ac:dyDescent="0.3">
      <c r="B368" s="6" t="s">
        <v>3316</v>
      </c>
      <c r="C368" s="1" t="s">
        <v>3317</v>
      </c>
      <c r="D368" s="1" t="s">
        <v>35</v>
      </c>
      <c r="E368" s="1" t="s">
        <v>98</v>
      </c>
      <c r="F368" s="1">
        <v>362</v>
      </c>
      <c r="G368" s="1">
        <f t="shared" si="191"/>
        <v>9620</v>
      </c>
      <c r="H368" s="7" t="s">
        <v>3318</v>
      </c>
      <c r="J368" s="6"/>
      <c r="O368" s="1"/>
      <c r="P368" s="7"/>
    </row>
    <row r="369" spans="2:16" x14ac:dyDescent="0.3">
      <c r="B369" s="6" t="s">
        <v>3319</v>
      </c>
      <c r="C369" s="1" t="s">
        <v>3320</v>
      </c>
      <c r="D369" s="1" t="s">
        <v>37</v>
      </c>
      <c r="E369" s="1" t="s">
        <v>100</v>
      </c>
      <c r="F369" s="1">
        <v>363</v>
      </c>
      <c r="G369" s="1">
        <f t="shared" si="192"/>
        <v>9570</v>
      </c>
      <c r="H369" s="7" t="s">
        <v>3315</v>
      </c>
      <c r="J369" s="6"/>
      <c r="O369" s="1"/>
      <c r="P369" s="7"/>
    </row>
    <row r="370" spans="2:16" x14ac:dyDescent="0.3">
      <c r="B370" s="6" t="s">
        <v>3313</v>
      </c>
      <c r="C370" s="1" t="s">
        <v>3314</v>
      </c>
      <c r="D370" s="1" t="s">
        <v>33</v>
      </c>
      <c r="E370" s="1" t="s">
        <v>102</v>
      </c>
      <c r="F370" s="1">
        <v>364</v>
      </c>
      <c r="G370" s="1">
        <f t="shared" si="193"/>
        <v>9580</v>
      </c>
      <c r="H370" s="7" t="s">
        <v>3318</v>
      </c>
      <c r="J370" s="6"/>
      <c r="O370" s="1"/>
      <c r="P370" s="7"/>
    </row>
    <row r="371" spans="2:16" x14ac:dyDescent="0.3">
      <c r="B371" s="6" t="s">
        <v>3316</v>
      </c>
      <c r="C371" s="1" t="s">
        <v>3317</v>
      </c>
      <c r="D371" s="1" t="s">
        <v>35</v>
      </c>
      <c r="E371" s="1" t="s">
        <v>172</v>
      </c>
      <c r="F371" s="1">
        <v>365</v>
      </c>
      <c r="G371" s="1">
        <f t="shared" si="194"/>
        <v>9530</v>
      </c>
      <c r="H371" s="7" t="s">
        <v>3315</v>
      </c>
      <c r="J371" s="6"/>
      <c r="O371" s="1"/>
      <c r="P371" s="7"/>
    </row>
    <row r="372" spans="2:16" x14ac:dyDescent="0.3">
      <c r="B372" s="6" t="s">
        <v>3319</v>
      </c>
      <c r="C372" s="1" t="s">
        <v>3320</v>
      </c>
      <c r="D372" s="1" t="s">
        <v>37</v>
      </c>
      <c r="E372" s="1" t="s">
        <v>174</v>
      </c>
      <c r="F372" s="1">
        <v>366</v>
      </c>
      <c r="G372" s="1">
        <f t="shared" ref="G372:G406" si="197">G371+10</f>
        <v>9540</v>
      </c>
      <c r="H372" s="7" t="s">
        <v>3318</v>
      </c>
      <c r="J372" s="6"/>
      <c r="O372" s="1"/>
      <c r="P372" s="7"/>
    </row>
    <row r="373" spans="2:16" x14ac:dyDescent="0.3">
      <c r="B373" s="6" t="s">
        <v>3313</v>
      </c>
      <c r="C373" s="1" t="s">
        <v>3314</v>
      </c>
      <c r="D373" s="1" t="s">
        <v>33</v>
      </c>
      <c r="E373" s="1" t="s">
        <v>176</v>
      </c>
      <c r="F373" s="1">
        <v>367</v>
      </c>
      <c r="G373" s="1">
        <f t="shared" ref="G373:G407" si="198">G372-50</f>
        <v>9490</v>
      </c>
      <c r="H373" s="7" t="s">
        <v>3315</v>
      </c>
      <c r="J373" s="6"/>
      <c r="O373" s="1"/>
      <c r="P373" s="7"/>
    </row>
    <row r="374" spans="2:16" x14ac:dyDescent="0.3">
      <c r="B374" s="6" t="s">
        <v>3316</v>
      </c>
      <c r="C374" s="1" t="s">
        <v>3317</v>
      </c>
      <c r="D374" s="1" t="s">
        <v>35</v>
      </c>
      <c r="E374" s="1" t="s">
        <v>178</v>
      </c>
      <c r="F374" s="1">
        <v>368</v>
      </c>
      <c r="G374" s="1">
        <f t="shared" ref="G374:G408" si="199">G373+10</f>
        <v>9500</v>
      </c>
      <c r="H374" s="7" t="s">
        <v>3318</v>
      </c>
      <c r="J374" s="6"/>
      <c r="O374" s="1"/>
      <c r="P374" s="7"/>
    </row>
    <row r="375" spans="2:16" x14ac:dyDescent="0.3">
      <c r="B375" s="6" t="s">
        <v>3319</v>
      </c>
      <c r="C375" s="1" t="s">
        <v>3320</v>
      </c>
      <c r="D375" s="1" t="s">
        <v>37</v>
      </c>
      <c r="E375" s="1" t="s">
        <v>32</v>
      </c>
      <c r="F375" s="1">
        <v>369</v>
      </c>
      <c r="G375" s="1">
        <f t="shared" ref="G375:G409" si="200">G374-50</f>
        <v>9450</v>
      </c>
      <c r="H375" s="7" t="s">
        <v>3315</v>
      </c>
      <c r="J375" s="6"/>
      <c r="O375" s="1"/>
      <c r="P375" s="7"/>
    </row>
    <row r="376" spans="2:16" x14ac:dyDescent="0.3">
      <c r="B376" s="6" t="s">
        <v>3313</v>
      </c>
      <c r="C376" s="1" t="s">
        <v>3314</v>
      </c>
      <c r="D376" s="1" t="s">
        <v>33</v>
      </c>
      <c r="E376" s="1" t="s">
        <v>34</v>
      </c>
      <c r="F376" s="1">
        <v>370</v>
      </c>
      <c r="G376" s="1">
        <f t="shared" ref="G376:G410" si="201">G375+10</f>
        <v>9460</v>
      </c>
      <c r="H376" s="7" t="s">
        <v>3318</v>
      </c>
      <c r="J376" s="6"/>
      <c r="O376" s="1"/>
      <c r="P376" s="7"/>
    </row>
    <row r="377" spans="2:16" x14ac:dyDescent="0.3">
      <c r="B377" s="6" t="s">
        <v>3316</v>
      </c>
      <c r="C377" s="1" t="s">
        <v>3317</v>
      </c>
      <c r="D377" s="1" t="s">
        <v>35</v>
      </c>
      <c r="E377" s="1" t="s">
        <v>36</v>
      </c>
      <c r="F377" s="1">
        <v>371</v>
      </c>
      <c r="G377" s="1">
        <f t="shared" ref="G377:G411" si="202">G376-50</f>
        <v>9410</v>
      </c>
      <c r="H377" s="7" t="s">
        <v>3315</v>
      </c>
      <c r="J377" s="6"/>
      <c r="O377" s="1"/>
      <c r="P377" s="7"/>
    </row>
    <row r="378" spans="2:16" x14ac:dyDescent="0.3">
      <c r="B378" s="6" t="s">
        <v>3319</v>
      </c>
      <c r="C378" s="1" t="s">
        <v>3320</v>
      </c>
      <c r="D378" s="1" t="s">
        <v>37</v>
      </c>
      <c r="E378" s="1" t="s">
        <v>38</v>
      </c>
      <c r="F378" s="1">
        <v>372</v>
      </c>
      <c r="G378" s="1">
        <f t="shared" ref="G378:G412" si="203">G377+10</f>
        <v>9420</v>
      </c>
      <c r="H378" s="7" t="s">
        <v>3318</v>
      </c>
      <c r="J378" s="6"/>
      <c r="O378" s="1"/>
      <c r="P378" s="7"/>
    </row>
    <row r="379" spans="2:16" x14ac:dyDescent="0.3">
      <c r="B379" s="6" t="s">
        <v>3313</v>
      </c>
      <c r="C379" s="1" t="s">
        <v>3314</v>
      </c>
      <c r="D379" s="1" t="s">
        <v>33</v>
      </c>
      <c r="E379" s="1" t="s">
        <v>40</v>
      </c>
      <c r="F379" s="1">
        <v>373</v>
      </c>
      <c r="G379" s="1">
        <f t="shared" ref="G379:G413" si="204">G378-50</f>
        <v>9370</v>
      </c>
      <c r="H379" s="7" t="s">
        <v>3315</v>
      </c>
      <c r="J379" s="6"/>
      <c r="O379" s="1"/>
      <c r="P379" s="7"/>
    </row>
    <row r="380" spans="2:16" x14ac:dyDescent="0.3">
      <c r="B380" s="6" t="s">
        <v>3316</v>
      </c>
      <c r="C380" s="1" t="s">
        <v>3317</v>
      </c>
      <c r="D380" s="1" t="s">
        <v>35</v>
      </c>
      <c r="E380" s="1" t="s">
        <v>42</v>
      </c>
      <c r="F380" s="1">
        <v>374</v>
      </c>
      <c r="G380" s="1">
        <f t="shared" ref="G380:G414" si="205">G379+10</f>
        <v>9380</v>
      </c>
      <c r="H380" s="7" t="s">
        <v>3318</v>
      </c>
      <c r="J380" s="6"/>
      <c r="O380" s="1"/>
      <c r="P380" s="7"/>
    </row>
    <row r="381" spans="2:16" x14ac:dyDescent="0.3">
      <c r="B381" s="6" t="s">
        <v>3319</v>
      </c>
      <c r="C381" s="1" t="s">
        <v>3320</v>
      </c>
      <c r="D381" s="1" t="s">
        <v>37</v>
      </c>
      <c r="E381" s="1" t="s">
        <v>44</v>
      </c>
      <c r="F381" s="1">
        <v>375</v>
      </c>
      <c r="G381" s="1">
        <v>10011</v>
      </c>
      <c r="H381" s="7" t="s">
        <v>3315</v>
      </c>
      <c r="J381" s="6"/>
      <c r="O381" s="1"/>
      <c r="P381" s="7"/>
    </row>
    <row r="382" spans="2:16" x14ac:dyDescent="0.3">
      <c r="B382" s="6" t="s">
        <v>3313</v>
      </c>
      <c r="C382" s="1" t="s">
        <v>3314</v>
      </c>
      <c r="D382" s="1" t="s">
        <v>33</v>
      </c>
      <c r="E382" s="1" t="s">
        <v>46</v>
      </c>
      <c r="F382" s="1">
        <v>376</v>
      </c>
      <c r="G382" s="1">
        <f t="shared" ref="G382" si="206">G381+10</f>
        <v>10021</v>
      </c>
      <c r="H382" s="7" t="s">
        <v>3318</v>
      </c>
      <c r="J382" s="6"/>
      <c r="O382" s="1"/>
      <c r="P382" s="7"/>
    </row>
    <row r="383" spans="2:16" x14ac:dyDescent="0.3">
      <c r="B383" s="6" t="s">
        <v>3316</v>
      </c>
      <c r="C383" s="1" t="s">
        <v>3317</v>
      </c>
      <c r="D383" s="1" t="s">
        <v>35</v>
      </c>
      <c r="E383" s="1" t="s">
        <v>48</v>
      </c>
      <c r="F383" s="1">
        <v>377</v>
      </c>
      <c r="G383" s="1">
        <f t="shared" ref="G383" si="207">G382-50</f>
        <v>9971</v>
      </c>
      <c r="H383" s="7" t="s">
        <v>3315</v>
      </c>
      <c r="J383" s="6"/>
      <c r="O383" s="1"/>
      <c r="P383" s="7"/>
    </row>
    <row r="384" spans="2:16" x14ac:dyDescent="0.3">
      <c r="B384" s="6" t="s">
        <v>3319</v>
      </c>
      <c r="C384" s="1" t="s">
        <v>3320</v>
      </c>
      <c r="D384" s="1" t="s">
        <v>37</v>
      </c>
      <c r="E384" s="1" t="s">
        <v>50</v>
      </c>
      <c r="F384" s="1">
        <v>378</v>
      </c>
      <c r="G384" s="1">
        <f t="shared" ref="G384:G418" si="208">G383+10</f>
        <v>9981</v>
      </c>
      <c r="H384" s="7" t="s">
        <v>3318</v>
      </c>
      <c r="J384" s="6"/>
      <c r="O384" s="1"/>
      <c r="P384" s="7"/>
    </row>
    <row r="385" spans="2:16" x14ac:dyDescent="0.3">
      <c r="B385" s="6" t="s">
        <v>3313</v>
      </c>
      <c r="C385" s="1" t="s">
        <v>3314</v>
      </c>
      <c r="D385" s="1" t="s">
        <v>33</v>
      </c>
      <c r="E385" s="1" t="s">
        <v>52</v>
      </c>
      <c r="F385" s="1">
        <v>379</v>
      </c>
      <c r="G385" s="1">
        <f t="shared" ref="G385:G419" si="209">G384-50</f>
        <v>9931</v>
      </c>
      <c r="H385" s="7" t="s">
        <v>3315</v>
      </c>
      <c r="J385" s="6"/>
      <c r="O385" s="1"/>
      <c r="P385" s="7"/>
    </row>
    <row r="386" spans="2:16" x14ac:dyDescent="0.3">
      <c r="B386" s="6" t="s">
        <v>3316</v>
      </c>
      <c r="C386" s="1" t="s">
        <v>3317</v>
      </c>
      <c r="D386" s="1" t="s">
        <v>35</v>
      </c>
      <c r="E386" s="1" t="s">
        <v>54</v>
      </c>
      <c r="F386" s="1">
        <v>380</v>
      </c>
      <c r="G386" s="1">
        <f t="shared" ref="G386:G420" si="210">G385+10</f>
        <v>9941</v>
      </c>
      <c r="H386" s="7" t="s">
        <v>3318</v>
      </c>
      <c r="J386" s="6"/>
      <c r="O386" s="1"/>
      <c r="P386" s="7"/>
    </row>
    <row r="387" spans="2:16" x14ac:dyDescent="0.3">
      <c r="B387" s="6" t="s">
        <v>3319</v>
      </c>
      <c r="C387" s="1" t="s">
        <v>3320</v>
      </c>
      <c r="D387" s="1" t="s">
        <v>37</v>
      </c>
      <c r="E387" s="1" t="s">
        <v>56</v>
      </c>
      <c r="F387" s="1">
        <v>381</v>
      </c>
      <c r="G387" s="1">
        <f t="shared" ref="G387:G421" si="211">G386-50</f>
        <v>9891</v>
      </c>
      <c r="H387" s="7" t="s">
        <v>3315</v>
      </c>
      <c r="J387" s="6"/>
      <c r="O387" s="1"/>
      <c r="P387" s="7"/>
    </row>
    <row r="388" spans="2:16" x14ac:dyDescent="0.3">
      <c r="B388" s="6" t="s">
        <v>3313</v>
      </c>
      <c r="C388" s="1" t="s">
        <v>3314</v>
      </c>
      <c r="D388" s="1" t="s">
        <v>33</v>
      </c>
      <c r="E388" s="1" t="s">
        <v>58</v>
      </c>
      <c r="F388" s="1">
        <v>382</v>
      </c>
      <c r="G388" s="1">
        <f t="shared" ref="G388:G422" si="212">G387+10</f>
        <v>9901</v>
      </c>
      <c r="H388" s="7" t="s">
        <v>3318</v>
      </c>
      <c r="J388" s="6"/>
      <c r="O388" s="1"/>
      <c r="P388" s="7"/>
    </row>
    <row r="389" spans="2:16" x14ac:dyDescent="0.3">
      <c r="B389" s="6" t="s">
        <v>3316</v>
      </c>
      <c r="C389" s="1" t="s">
        <v>3317</v>
      </c>
      <c r="D389" s="1" t="s">
        <v>35</v>
      </c>
      <c r="E389" s="1" t="s">
        <v>60</v>
      </c>
      <c r="F389" s="1">
        <v>383</v>
      </c>
      <c r="G389" s="1">
        <f t="shared" ref="G389:G423" si="213">G388-50</f>
        <v>9851</v>
      </c>
      <c r="H389" s="7" t="s">
        <v>3315</v>
      </c>
      <c r="J389" s="6"/>
      <c r="O389" s="1"/>
      <c r="P389" s="7"/>
    </row>
    <row r="390" spans="2:16" x14ac:dyDescent="0.3">
      <c r="B390" s="6" t="s">
        <v>3319</v>
      </c>
      <c r="C390" s="1" t="s">
        <v>3320</v>
      </c>
      <c r="D390" s="1" t="s">
        <v>37</v>
      </c>
      <c r="E390" s="1" t="s">
        <v>62</v>
      </c>
      <c r="F390" s="1">
        <v>384</v>
      </c>
      <c r="G390" s="1">
        <f t="shared" ref="G390:G424" si="214">G389+10</f>
        <v>9861</v>
      </c>
      <c r="H390" s="7" t="s">
        <v>3318</v>
      </c>
      <c r="J390" s="6"/>
      <c r="O390" s="1"/>
      <c r="P390" s="7"/>
    </row>
    <row r="391" spans="2:16" x14ac:dyDescent="0.3">
      <c r="B391" s="6" t="s">
        <v>3313</v>
      </c>
      <c r="C391" s="1" t="s">
        <v>3314</v>
      </c>
      <c r="D391" s="1" t="s">
        <v>33</v>
      </c>
      <c r="E391" s="1" t="s">
        <v>64</v>
      </c>
      <c r="F391" s="1">
        <v>385</v>
      </c>
      <c r="G391" s="1">
        <f t="shared" ref="G391:G425" si="215">G390-50</f>
        <v>9811</v>
      </c>
      <c r="H391" s="7" t="s">
        <v>3315</v>
      </c>
      <c r="J391" s="6"/>
      <c r="O391" s="1"/>
      <c r="P391" s="7"/>
    </row>
    <row r="392" spans="2:16" x14ac:dyDescent="0.3">
      <c r="B392" s="6" t="s">
        <v>3316</v>
      </c>
      <c r="C392" s="1" t="s">
        <v>3317</v>
      </c>
      <c r="D392" s="1" t="s">
        <v>35</v>
      </c>
      <c r="E392" s="1" t="s">
        <v>66</v>
      </c>
      <c r="F392" s="1">
        <v>386</v>
      </c>
      <c r="G392" s="1">
        <f t="shared" ref="G392:G426" si="216">G391+10</f>
        <v>9821</v>
      </c>
      <c r="H392" s="7" t="s">
        <v>3318</v>
      </c>
      <c r="J392" s="6"/>
      <c r="O392" s="1"/>
      <c r="P392" s="7"/>
    </row>
    <row r="393" spans="2:16" x14ac:dyDescent="0.3">
      <c r="B393" s="6" t="s">
        <v>3319</v>
      </c>
      <c r="C393" s="1" t="s">
        <v>3320</v>
      </c>
      <c r="D393" s="1" t="s">
        <v>37</v>
      </c>
      <c r="E393" s="1" t="s">
        <v>68</v>
      </c>
      <c r="F393" s="1">
        <v>387</v>
      </c>
      <c r="G393" s="1">
        <f t="shared" ref="G393:G427" si="217">G392-50</f>
        <v>9771</v>
      </c>
      <c r="H393" s="7" t="s">
        <v>3315</v>
      </c>
      <c r="J393" s="6"/>
      <c r="O393" s="1"/>
      <c r="P393" s="7"/>
    </row>
    <row r="394" spans="2:16" x14ac:dyDescent="0.3">
      <c r="B394" s="6" t="s">
        <v>3313</v>
      </c>
      <c r="C394" s="1" t="s">
        <v>3314</v>
      </c>
      <c r="D394" s="1" t="s">
        <v>33</v>
      </c>
      <c r="E394" s="1" t="s">
        <v>70</v>
      </c>
      <c r="F394" s="1">
        <v>388</v>
      </c>
      <c r="G394" s="1">
        <f t="shared" ref="G394:G428" si="218">G393+10</f>
        <v>9781</v>
      </c>
      <c r="H394" s="7" t="s">
        <v>3318</v>
      </c>
      <c r="J394" s="6"/>
      <c r="O394" s="1"/>
      <c r="P394" s="7"/>
    </row>
    <row r="395" spans="2:16" x14ac:dyDescent="0.3">
      <c r="B395" s="6" t="s">
        <v>3316</v>
      </c>
      <c r="C395" s="1" t="s">
        <v>3317</v>
      </c>
      <c r="D395" s="1" t="s">
        <v>35</v>
      </c>
      <c r="E395" s="1" t="s">
        <v>72</v>
      </c>
      <c r="F395" s="1">
        <v>389</v>
      </c>
      <c r="G395" s="1">
        <f t="shared" ref="G395:G429" si="219">G394-50</f>
        <v>9731</v>
      </c>
      <c r="H395" s="7" t="s">
        <v>3315</v>
      </c>
      <c r="J395" s="6"/>
      <c r="O395" s="1"/>
      <c r="P395" s="7"/>
    </row>
    <row r="396" spans="2:16" x14ac:dyDescent="0.3">
      <c r="B396" s="6" t="s">
        <v>3319</v>
      </c>
      <c r="C396" s="1" t="s">
        <v>3320</v>
      </c>
      <c r="D396" s="1" t="s">
        <v>37</v>
      </c>
      <c r="E396" s="1" t="s">
        <v>74</v>
      </c>
      <c r="F396" s="1">
        <v>390</v>
      </c>
      <c r="G396" s="1">
        <f t="shared" ref="G396:G430" si="220">G395+10</f>
        <v>9741</v>
      </c>
      <c r="H396" s="7" t="s">
        <v>3318</v>
      </c>
      <c r="J396" s="6"/>
      <c r="O396" s="1"/>
      <c r="P396" s="7"/>
    </row>
    <row r="397" spans="2:16" x14ac:dyDescent="0.3">
      <c r="B397" s="6" t="s">
        <v>3313</v>
      </c>
      <c r="C397" s="1" t="s">
        <v>3314</v>
      </c>
      <c r="D397" s="1" t="s">
        <v>33</v>
      </c>
      <c r="E397" s="1" t="s">
        <v>76</v>
      </c>
      <c r="F397" s="1">
        <v>391</v>
      </c>
      <c r="G397" s="1">
        <f t="shared" ref="G397:G431" si="221">G396-50</f>
        <v>9691</v>
      </c>
      <c r="H397" s="7" t="s">
        <v>3315</v>
      </c>
      <c r="J397" s="6"/>
      <c r="O397" s="1"/>
      <c r="P397" s="7"/>
    </row>
    <row r="398" spans="2:16" x14ac:dyDescent="0.3">
      <c r="B398" s="6" t="s">
        <v>3316</v>
      </c>
      <c r="C398" s="1" t="s">
        <v>3317</v>
      </c>
      <c r="D398" s="1" t="s">
        <v>35</v>
      </c>
      <c r="E398" s="1" t="s">
        <v>78</v>
      </c>
      <c r="F398" s="1">
        <v>392</v>
      </c>
      <c r="G398" s="1">
        <f t="shared" ref="G398:G432" si="222">G397+10</f>
        <v>9701</v>
      </c>
      <c r="H398" s="7" t="s">
        <v>3318</v>
      </c>
      <c r="J398" s="6"/>
      <c r="O398" s="1"/>
      <c r="P398" s="7"/>
    </row>
    <row r="399" spans="2:16" x14ac:dyDescent="0.3">
      <c r="B399" s="6" t="s">
        <v>3319</v>
      </c>
      <c r="C399" s="1" t="s">
        <v>3320</v>
      </c>
      <c r="D399" s="1" t="s">
        <v>37</v>
      </c>
      <c r="E399" s="1" t="s">
        <v>32</v>
      </c>
      <c r="F399" s="1">
        <v>393</v>
      </c>
      <c r="G399" s="1">
        <f t="shared" ref="G399:G433" si="223">G398-50</f>
        <v>9651</v>
      </c>
      <c r="H399" s="7" t="s">
        <v>3315</v>
      </c>
      <c r="J399" s="6"/>
      <c r="O399" s="1"/>
      <c r="P399" s="7"/>
    </row>
    <row r="400" spans="2:16" x14ac:dyDescent="0.3">
      <c r="B400" s="6" t="s">
        <v>3313</v>
      </c>
      <c r="C400" s="1" t="s">
        <v>3314</v>
      </c>
      <c r="D400" s="1" t="s">
        <v>33</v>
      </c>
      <c r="E400" s="1" t="s">
        <v>34</v>
      </c>
      <c r="F400" s="1">
        <v>394</v>
      </c>
      <c r="G400" s="1">
        <f t="shared" ref="G400:G434" si="224">G399+10</f>
        <v>9661</v>
      </c>
      <c r="H400" s="7" t="s">
        <v>3318</v>
      </c>
      <c r="J400" s="6"/>
      <c r="O400" s="1"/>
      <c r="P400" s="7"/>
    </row>
    <row r="401" spans="2:16" x14ac:dyDescent="0.3">
      <c r="B401" s="6" t="s">
        <v>3316</v>
      </c>
      <c r="C401" s="1" t="s">
        <v>3317</v>
      </c>
      <c r="D401" s="1" t="s">
        <v>35</v>
      </c>
      <c r="E401" s="1" t="s">
        <v>36</v>
      </c>
      <c r="F401" s="1">
        <v>395</v>
      </c>
      <c r="G401" s="1">
        <f t="shared" ref="G401:G435" si="225">G400-50</f>
        <v>9611</v>
      </c>
      <c r="H401" s="7" t="s">
        <v>3315</v>
      </c>
      <c r="J401" s="6"/>
      <c r="O401" s="1"/>
      <c r="P401" s="7"/>
    </row>
    <row r="402" spans="2:16" x14ac:dyDescent="0.3">
      <c r="B402" s="6" t="s">
        <v>3319</v>
      </c>
      <c r="C402" s="1" t="s">
        <v>3320</v>
      </c>
      <c r="D402" s="1" t="s">
        <v>37</v>
      </c>
      <c r="E402" s="1" t="s">
        <v>38</v>
      </c>
      <c r="F402" s="1">
        <v>396</v>
      </c>
      <c r="G402" s="1">
        <f t="shared" ref="G402:G436" si="226">G401+10</f>
        <v>9621</v>
      </c>
      <c r="H402" s="7" t="s">
        <v>3318</v>
      </c>
      <c r="J402" s="6"/>
      <c r="O402" s="1"/>
      <c r="P402" s="7"/>
    </row>
    <row r="403" spans="2:16" x14ac:dyDescent="0.3">
      <c r="B403" s="6" t="s">
        <v>3313</v>
      </c>
      <c r="C403" s="1" t="s">
        <v>3314</v>
      </c>
      <c r="D403" s="1" t="s">
        <v>33</v>
      </c>
      <c r="E403" s="1" t="s">
        <v>40</v>
      </c>
      <c r="F403" s="1">
        <v>397</v>
      </c>
      <c r="G403" s="1">
        <f t="shared" ref="G403:G437" si="227">G402-50</f>
        <v>9571</v>
      </c>
      <c r="H403" s="7" t="s">
        <v>3315</v>
      </c>
      <c r="J403" s="6"/>
      <c r="O403" s="1"/>
      <c r="P403" s="7"/>
    </row>
    <row r="404" spans="2:16" x14ac:dyDescent="0.3">
      <c r="B404" s="6" t="s">
        <v>3316</v>
      </c>
      <c r="C404" s="1" t="s">
        <v>3317</v>
      </c>
      <c r="D404" s="1" t="s">
        <v>35</v>
      </c>
      <c r="E404" s="1" t="s">
        <v>42</v>
      </c>
      <c r="F404" s="1">
        <v>398</v>
      </c>
      <c r="G404" s="1">
        <f t="shared" ref="G404:G438" si="228">G403+10</f>
        <v>9581</v>
      </c>
      <c r="H404" s="7" t="s">
        <v>3318</v>
      </c>
      <c r="J404" s="6"/>
      <c r="O404" s="1"/>
      <c r="P404" s="7"/>
    </row>
    <row r="405" spans="2:16" x14ac:dyDescent="0.3">
      <c r="B405" s="6" t="s">
        <v>3319</v>
      </c>
      <c r="C405" s="1" t="s">
        <v>3320</v>
      </c>
      <c r="D405" s="1" t="s">
        <v>37</v>
      </c>
      <c r="E405" s="1" t="s">
        <v>44</v>
      </c>
      <c r="F405" s="1">
        <v>399</v>
      </c>
      <c r="G405" s="1">
        <f t="shared" ref="G405:G439" si="229">G404-50</f>
        <v>9531</v>
      </c>
      <c r="H405" s="7" t="s">
        <v>3315</v>
      </c>
      <c r="J405" s="6"/>
      <c r="O405" s="1"/>
      <c r="P405" s="7"/>
    </row>
    <row r="406" spans="2:16" x14ac:dyDescent="0.3">
      <c r="B406" s="6" t="s">
        <v>3313</v>
      </c>
      <c r="C406" s="1" t="s">
        <v>3314</v>
      </c>
      <c r="D406" s="1" t="s">
        <v>33</v>
      </c>
      <c r="E406" s="1" t="s">
        <v>46</v>
      </c>
      <c r="F406" s="1">
        <v>400</v>
      </c>
      <c r="G406" s="1">
        <f t="shared" si="197"/>
        <v>9541</v>
      </c>
      <c r="H406" s="7" t="s">
        <v>3318</v>
      </c>
      <c r="J406" s="6"/>
      <c r="O406" s="1"/>
      <c r="P406" s="7"/>
    </row>
    <row r="407" spans="2:16" x14ac:dyDescent="0.3">
      <c r="B407" s="6" t="s">
        <v>3316</v>
      </c>
      <c r="C407" s="1" t="s">
        <v>3317</v>
      </c>
      <c r="D407" s="1" t="s">
        <v>35</v>
      </c>
      <c r="E407" s="1" t="s">
        <v>48</v>
      </c>
      <c r="F407" s="1">
        <v>401</v>
      </c>
      <c r="G407" s="1">
        <f t="shared" si="198"/>
        <v>9491</v>
      </c>
      <c r="H407" s="7" t="s">
        <v>3315</v>
      </c>
      <c r="J407" s="6"/>
      <c r="O407" s="1"/>
      <c r="P407" s="7"/>
    </row>
    <row r="408" spans="2:16" x14ac:dyDescent="0.3">
      <c r="B408" s="6" t="s">
        <v>3319</v>
      </c>
      <c r="C408" s="1" t="s">
        <v>3320</v>
      </c>
      <c r="D408" s="1" t="s">
        <v>37</v>
      </c>
      <c r="E408" s="1" t="s">
        <v>50</v>
      </c>
      <c r="F408" s="1">
        <v>402</v>
      </c>
      <c r="G408" s="1">
        <f t="shared" si="199"/>
        <v>9501</v>
      </c>
      <c r="H408" s="7" t="s">
        <v>3318</v>
      </c>
      <c r="J408" s="6"/>
      <c r="O408" s="1"/>
      <c r="P408" s="7"/>
    </row>
    <row r="409" spans="2:16" x14ac:dyDescent="0.3">
      <c r="B409" s="6" t="s">
        <v>3313</v>
      </c>
      <c r="C409" s="1" t="s">
        <v>3314</v>
      </c>
      <c r="D409" s="1" t="s">
        <v>33</v>
      </c>
      <c r="E409" s="1" t="s">
        <v>52</v>
      </c>
      <c r="F409" s="1">
        <v>403</v>
      </c>
      <c r="G409" s="1">
        <f t="shared" si="200"/>
        <v>9451</v>
      </c>
      <c r="H409" s="7" t="s">
        <v>3315</v>
      </c>
      <c r="J409" s="6"/>
      <c r="O409" s="1"/>
      <c r="P409" s="7"/>
    </row>
    <row r="410" spans="2:16" x14ac:dyDescent="0.3">
      <c r="B410" s="6" t="s">
        <v>3316</v>
      </c>
      <c r="C410" s="1" t="s">
        <v>3317</v>
      </c>
      <c r="D410" s="1" t="s">
        <v>35</v>
      </c>
      <c r="E410" s="1" t="s">
        <v>54</v>
      </c>
      <c r="F410" s="1">
        <v>404</v>
      </c>
      <c r="G410" s="1">
        <f t="shared" si="201"/>
        <v>9461</v>
      </c>
      <c r="H410" s="7" t="s">
        <v>3318</v>
      </c>
      <c r="J410" s="6"/>
      <c r="O410" s="1"/>
      <c r="P410" s="7"/>
    </row>
    <row r="411" spans="2:16" x14ac:dyDescent="0.3">
      <c r="B411" s="6" t="s">
        <v>3319</v>
      </c>
      <c r="C411" s="1" t="s">
        <v>3320</v>
      </c>
      <c r="D411" s="1" t="s">
        <v>37</v>
      </c>
      <c r="E411" s="1" t="s">
        <v>56</v>
      </c>
      <c r="F411" s="1">
        <v>405</v>
      </c>
      <c r="G411" s="1">
        <f t="shared" si="202"/>
        <v>9411</v>
      </c>
      <c r="H411" s="7" t="s">
        <v>3315</v>
      </c>
      <c r="J411" s="6"/>
      <c r="O411" s="1"/>
      <c r="P411" s="7"/>
    </row>
    <row r="412" spans="2:16" x14ac:dyDescent="0.3">
      <c r="B412" s="6" t="s">
        <v>3313</v>
      </c>
      <c r="C412" s="1" t="s">
        <v>3314</v>
      </c>
      <c r="D412" s="1" t="s">
        <v>33</v>
      </c>
      <c r="E412" s="1" t="s">
        <v>58</v>
      </c>
      <c r="F412" s="1">
        <v>406</v>
      </c>
      <c r="G412" s="1">
        <f t="shared" si="203"/>
        <v>9421</v>
      </c>
      <c r="H412" s="7" t="s">
        <v>3318</v>
      </c>
      <c r="J412" s="6"/>
      <c r="O412" s="1"/>
      <c r="P412" s="7"/>
    </row>
    <row r="413" spans="2:16" x14ac:dyDescent="0.3">
      <c r="B413" s="6" t="s">
        <v>3316</v>
      </c>
      <c r="C413" s="1" t="s">
        <v>3317</v>
      </c>
      <c r="D413" s="1" t="s">
        <v>35</v>
      </c>
      <c r="E413" s="1" t="s">
        <v>60</v>
      </c>
      <c r="F413" s="1">
        <v>407</v>
      </c>
      <c r="G413" s="1">
        <f t="shared" si="204"/>
        <v>9371</v>
      </c>
      <c r="H413" s="7" t="s">
        <v>3315</v>
      </c>
      <c r="J413" s="6"/>
      <c r="O413" s="1"/>
      <c r="P413" s="7"/>
    </row>
    <row r="414" spans="2:16" x14ac:dyDescent="0.3">
      <c r="B414" s="6" t="s">
        <v>3319</v>
      </c>
      <c r="C414" s="1" t="s">
        <v>3320</v>
      </c>
      <c r="D414" s="1" t="s">
        <v>37</v>
      </c>
      <c r="E414" s="1" t="s">
        <v>62</v>
      </c>
      <c r="F414" s="1">
        <v>408</v>
      </c>
      <c r="G414" s="1">
        <f t="shared" si="205"/>
        <v>9381</v>
      </c>
      <c r="H414" s="7" t="s">
        <v>3318</v>
      </c>
      <c r="J414" s="6"/>
      <c r="O414" s="1"/>
      <c r="P414" s="7"/>
    </row>
    <row r="415" spans="2:16" x14ac:dyDescent="0.3">
      <c r="B415" s="6" t="s">
        <v>3313</v>
      </c>
      <c r="C415" s="1" t="s">
        <v>3314</v>
      </c>
      <c r="D415" s="1" t="s">
        <v>33</v>
      </c>
      <c r="E415" s="1" t="s">
        <v>64</v>
      </c>
      <c r="F415" s="1">
        <v>409</v>
      </c>
      <c r="G415" s="1">
        <v>10012</v>
      </c>
      <c r="H415" s="7" t="s">
        <v>3315</v>
      </c>
      <c r="J415" s="6"/>
      <c r="O415" s="1"/>
      <c r="P415" s="7"/>
    </row>
    <row r="416" spans="2:16" x14ac:dyDescent="0.3">
      <c r="B416" s="6" t="s">
        <v>3316</v>
      </c>
      <c r="C416" s="1" t="s">
        <v>3317</v>
      </c>
      <c r="D416" s="1" t="s">
        <v>35</v>
      </c>
      <c r="E416" s="1" t="s">
        <v>66</v>
      </c>
      <c r="F416" s="1">
        <v>410</v>
      </c>
      <c r="G416" s="1">
        <f t="shared" ref="G416" si="230">G415+10</f>
        <v>10022</v>
      </c>
      <c r="H416" s="7" t="s">
        <v>3318</v>
      </c>
      <c r="J416" s="6"/>
      <c r="O416" s="1"/>
      <c r="P416" s="7"/>
    </row>
    <row r="417" spans="2:16" x14ac:dyDescent="0.3">
      <c r="B417" s="6" t="s">
        <v>3319</v>
      </c>
      <c r="C417" s="1" t="s">
        <v>3320</v>
      </c>
      <c r="D417" s="1" t="s">
        <v>37</v>
      </c>
      <c r="E417" s="1" t="s">
        <v>68</v>
      </c>
      <c r="F417" s="1">
        <v>411</v>
      </c>
      <c r="G417" s="1">
        <f t="shared" ref="G417" si="231">G416-50</f>
        <v>9972</v>
      </c>
      <c r="H417" s="7" t="s">
        <v>3315</v>
      </c>
      <c r="J417" s="6"/>
      <c r="O417" s="1"/>
      <c r="P417" s="7"/>
    </row>
    <row r="418" spans="2:16" x14ac:dyDescent="0.3">
      <c r="B418" s="6" t="s">
        <v>3313</v>
      </c>
      <c r="C418" s="1" t="s">
        <v>3314</v>
      </c>
      <c r="D418" s="1" t="s">
        <v>33</v>
      </c>
      <c r="E418" s="1" t="s">
        <v>70</v>
      </c>
      <c r="F418" s="1">
        <v>412</v>
      </c>
      <c r="G418" s="1">
        <f t="shared" si="208"/>
        <v>9982</v>
      </c>
      <c r="H418" s="7" t="s">
        <v>3318</v>
      </c>
      <c r="J418" s="6"/>
      <c r="O418" s="1"/>
      <c r="P418" s="7"/>
    </row>
    <row r="419" spans="2:16" x14ac:dyDescent="0.3">
      <c r="B419" s="6" t="s">
        <v>3316</v>
      </c>
      <c r="C419" s="1" t="s">
        <v>3317</v>
      </c>
      <c r="D419" s="1" t="s">
        <v>35</v>
      </c>
      <c r="E419" s="1" t="s">
        <v>72</v>
      </c>
      <c r="F419" s="1">
        <v>413</v>
      </c>
      <c r="G419" s="1">
        <f t="shared" si="209"/>
        <v>9932</v>
      </c>
      <c r="H419" s="7" t="s">
        <v>3315</v>
      </c>
      <c r="J419" s="6"/>
      <c r="O419" s="1"/>
      <c r="P419" s="7"/>
    </row>
    <row r="420" spans="2:16" x14ac:dyDescent="0.3">
      <c r="B420" s="6" t="s">
        <v>3319</v>
      </c>
      <c r="C420" s="1" t="s">
        <v>3320</v>
      </c>
      <c r="D420" s="1" t="s">
        <v>37</v>
      </c>
      <c r="E420" s="1" t="s">
        <v>74</v>
      </c>
      <c r="F420" s="1">
        <v>414</v>
      </c>
      <c r="G420" s="1">
        <f t="shared" si="210"/>
        <v>9942</v>
      </c>
      <c r="H420" s="7" t="s">
        <v>3318</v>
      </c>
      <c r="J420" s="6"/>
      <c r="O420" s="1"/>
      <c r="P420" s="7"/>
    </row>
    <row r="421" spans="2:16" x14ac:dyDescent="0.3">
      <c r="B421" s="6" t="s">
        <v>3313</v>
      </c>
      <c r="C421" s="1" t="s">
        <v>3314</v>
      </c>
      <c r="D421" s="1" t="s">
        <v>33</v>
      </c>
      <c r="E421" s="1" t="s">
        <v>76</v>
      </c>
      <c r="F421" s="1">
        <v>415</v>
      </c>
      <c r="G421" s="1">
        <f t="shared" si="211"/>
        <v>9892</v>
      </c>
      <c r="H421" s="7" t="s">
        <v>3315</v>
      </c>
      <c r="J421" s="6"/>
      <c r="O421" s="1"/>
      <c r="P421" s="7"/>
    </row>
    <row r="422" spans="2:16" x14ac:dyDescent="0.3">
      <c r="B422" s="6" t="s">
        <v>3316</v>
      </c>
      <c r="C422" s="1" t="s">
        <v>3317</v>
      </c>
      <c r="D422" s="1" t="s">
        <v>35</v>
      </c>
      <c r="E422" s="1" t="s">
        <v>78</v>
      </c>
      <c r="F422" s="1">
        <v>416</v>
      </c>
      <c r="G422" s="1">
        <f t="shared" si="212"/>
        <v>9902</v>
      </c>
      <c r="H422" s="7" t="s">
        <v>3318</v>
      </c>
      <c r="J422" s="6"/>
      <c r="O422" s="1"/>
      <c r="P422" s="7"/>
    </row>
    <row r="423" spans="2:16" x14ac:dyDescent="0.3">
      <c r="B423" s="6" t="s">
        <v>3319</v>
      </c>
      <c r="C423" s="1" t="s">
        <v>3320</v>
      </c>
      <c r="D423" s="1" t="s">
        <v>37</v>
      </c>
      <c r="E423" s="1" t="s">
        <v>80</v>
      </c>
      <c r="F423" s="1">
        <v>417</v>
      </c>
      <c r="G423" s="1">
        <f t="shared" si="213"/>
        <v>9852</v>
      </c>
      <c r="H423" s="7" t="s">
        <v>3315</v>
      </c>
      <c r="J423" s="6"/>
      <c r="O423" s="1"/>
      <c r="P423" s="7"/>
    </row>
    <row r="424" spans="2:16" x14ac:dyDescent="0.3">
      <c r="B424" s="6" t="s">
        <v>3313</v>
      </c>
      <c r="C424" s="1" t="s">
        <v>3314</v>
      </c>
      <c r="D424" s="1" t="s">
        <v>33</v>
      </c>
      <c r="E424" s="1" t="s">
        <v>82</v>
      </c>
      <c r="F424" s="1">
        <v>418</v>
      </c>
      <c r="G424" s="1">
        <f t="shared" si="214"/>
        <v>9862</v>
      </c>
      <c r="H424" s="7" t="s">
        <v>3318</v>
      </c>
      <c r="J424" s="6"/>
      <c r="O424" s="1"/>
      <c r="P424" s="7"/>
    </row>
    <row r="425" spans="2:16" x14ac:dyDescent="0.3">
      <c r="B425" s="6" t="s">
        <v>3316</v>
      </c>
      <c r="C425" s="1" t="s">
        <v>3317</v>
      </c>
      <c r="D425" s="1" t="s">
        <v>35</v>
      </c>
      <c r="E425" s="1" t="s">
        <v>84</v>
      </c>
      <c r="F425" s="1">
        <v>419</v>
      </c>
      <c r="G425" s="1">
        <f t="shared" si="215"/>
        <v>9812</v>
      </c>
      <c r="H425" s="7" t="s">
        <v>3315</v>
      </c>
      <c r="J425" s="6"/>
      <c r="O425" s="1"/>
      <c r="P425" s="7"/>
    </row>
    <row r="426" spans="2:16" x14ac:dyDescent="0.3">
      <c r="B426" s="6" t="s">
        <v>3319</v>
      </c>
      <c r="C426" s="1" t="s">
        <v>3320</v>
      </c>
      <c r="D426" s="1" t="s">
        <v>37</v>
      </c>
      <c r="E426" s="1" t="s">
        <v>86</v>
      </c>
      <c r="F426" s="1">
        <v>420</v>
      </c>
      <c r="G426" s="1">
        <f t="shared" si="216"/>
        <v>9822</v>
      </c>
      <c r="H426" s="7" t="s">
        <v>3318</v>
      </c>
      <c r="J426" s="6"/>
      <c r="O426" s="1"/>
      <c r="P426" s="7"/>
    </row>
    <row r="427" spans="2:16" x14ac:dyDescent="0.3">
      <c r="B427" s="6" t="s">
        <v>3313</v>
      </c>
      <c r="C427" s="1" t="s">
        <v>3314</v>
      </c>
      <c r="D427" s="1" t="s">
        <v>33</v>
      </c>
      <c r="E427" s="1" t="s">
        <v>88</v>
      </c>
      <c r="F427" s="1">
        <v>421</v>
      </c>
      <c r="G427" s="1">
        <f t="shared" si="217"/>
        <v>9772</v>
      </c>
      <c r="H427" s="7" t="s">
        <v>3315</v>
      </c>
      <c r="J427" s="6"/>
      <c r="O427" s="1"/>
      <c r="P427" s="7"/>
    </row>
    <row r="428" spans="2:16" x14ac:dyDescent="0.3">
      <c r="B428" s="6" t="s">
        <v>3316</v>
      </c>
      <c r="C428" s="1" t="s">
        <v>3317</v>
      </c>
      <c r="D428" s="1" t="s">
        <v>35</v>
      </c>
      <c r="E428" s="1" t="s">
        <v>90</v>
      </c>
      <c r="F428" s="1">
        <v>422</v>
      </c>
      <c r="G428" s="1">
        <f t="shared" si="218"/>
        <v>9782</v>
      </c>
      <c r="H428" s="7" t="s">
        <v>3318</v>
      </c>
      <c r="J428" s="6"/>
      <c r="O428" s="1"/>
      <c r="P428" s="7"/>
    </row>
    <row r="429" spans="2:16" x14ac:dyDescent="0.3">
      <c r="B429" s="6" t="s">
        <v>3319</v>
      </c>
      <c r="C429" s="1" t="s">
        <v>3320</v>
      </c>
      <c r="D429" s="1" t="s">
        <v>37</v>
      </c>
      <c r="E429" s="1" t="s">
        <v>92</v>
      </c>
      <c r="F429" s="1">
        <v>423</v>
      </c>
      <c r="G429" s="1">
        <f t="shared" si="219"/>
        <v>9732</v>
      </c>
      <c r="H429" s="7" t="s">
        <v>3315</v>
      </c>
      <c r="J429" s="6"/>
      <c r="O429" s="1"/>
      <c r="P429" s="7"/>
    </row>
    <row r="430" spans="2:16" x14ac:dyDescent="0.3">
      <c r="B430" s="6" t="s">
        <v>3313</v>
      </c>
      <c r="C430" s="1" t="s">
        <v>3314</v>
      </c>
      <c r="D430" s="1" t="s">
        <v>33</v>
      </c>
      <c r="E430" s="1" t="s">
        <v>94</v>
      </c>
      <c r="F430" s="1">
        <v>424</v>
      </c>
      <c r="G430" s="1">
        <f t="shared" si="220"/>
        <v>9742</v>
      </c>
      <c r="H430" s="7" t="s">
        <v>3318</v>
      </c>
      <c r="J430" s="6"/>
      <c r="O430" s="1"/>
      <c r="P430" s="7"/>
    </row>
    <row r="431" spans="2:16" x14ac:dyDescent="0.3">
      <c r="B431" s="6" t="s">
        <v>3316</v>
      </c>
      <c r="C431" s="1" t="s">
        <v>3317</v>
      </c>
      <c r="D431" s="1" t="s">
        <v>35</v>
      </c>
      <c r="E431" s="1" t="s">
        <v>96</v>
      </c>
      <c r="F431" s="1">
        <v>425</v>
      </c>
      <c r="G431" s="1">
        <f t="shared" si="221"/>
        <v>9692</v>
      </c>
      <c r="H431" s="7" t="s">
        <v>3315</v>
      </c>
      <c r="J431" s="6"/>
      <c r="O431" s="1"/>
      <c r="P431" s="7"/>
    </row>
    <row r="432" spans="2:16" x14ac:dyDescent="0.3">
      <c r="B432" s="6" t="s">
        <v>3319</v>
      </c>
      <c r="C432" s="1" t="s">
        <v>3320</v>
      </c>
      <c r="D432" s="1" t="s">
        <v>37</v>
      </c>
      <c r="E432" s="1" t="s">
        <v>98</v>
      </c>
      <c r="F432" s="1">
        <v>426</v>
      </c>
      <c r="G432" s="1">
        <f t="shared" si="222"/>
        <v>9702</v>
      </c>
      <c r="H432" s="7" t="s">
        <v>3318</v>
      </c>
      <c r="J432" s="6"/>
      <c r="O432" s="1"/>
      <c r="P432" s="7"/>
    </row>
    <row r="433" spans="2:16" x14ac:dyDescent="0.3">
      <c r="B433" s="6" t="s">
        <v>3313</v>
      </c>
      <c r="C433" s="1" t="s">
        <v>3314</v>
      </c>
      <c r="D433" s="1" t="s">
        <v>33</v>
      </c>
      <c r="E433" s="1" t="s">
        <v>32</v>
      </c>
      <c r="F433" s="1">
        <v>427</v>
      </c>
      <c r="G433" s="1">
        <f t="shared" si="223"/>
        <v>9652</v>
      </c>
      <c r="H433" s="7" t="s">
        <v>3315</v>
      </c>
      <c r="J433" s="6"/>
      <c r="O433" s="1"/>
      <c r="P433" s="7"/>
    </row>
    <row r="434" spans="2:16" x14ac:dyDescent="0.3">
      <c r="B434" s="6" t="s">
        <v>3316</v>
      </c>
      <c r="C434" s="1" t="s">
        <v>3317</v>
      </c>
      <c r="D434" s="1" t="s">
        <v>35</v>
      </c>
      <c r="E434" s="1" t="s">
        <v>34</v>
      </c>
      <c r="F434" s="1">
        <v>428</v>
      </c>
      <c r="G434" s="1">
        <f t="shared" si="224"/>
        <v>9662</v>
      </c>
      <c r="H434" s="7" t="s">
        <v>3318</v>
      </c>
      <c r="J434" s="6"/>
      <c r="O434" s="1"/>
      <c r="P434" s="7"/>
    </row>
    <row r="435" spans="2:16" x14ac:dyDescent="0.3">
      <c r="B435" s="6" t="s">
        <v>3319</v>
      </c>
      <c r="C435" s="1" t="s">
        <v>3320</v>
      </c>
      <c r="D435" s="1" t="s">
        <v>37</v>
      </c>
      <c r="E435" s="1" t="s">
        <v>36</v>
      </c>
      <c r="F435" s="1">
        <v>429</v>
      </c>
      <c r="G435" s="1">
        <f t="shared" si="225"/>
        <v>9612</v>
      </c>
      <c r="H435" s="7" t="s">
        <v>3315</v>
      </c>
      <c r="J435" s="6"/>
      <c r="O435" s="1"/>
      <c r="P435" s="7"/>
    </row>
    <row r="436" spans="2:16" x14ac:dyDescent="0.3">
      <c r="B436" s="6" t="s">
        <v>3313</v>
      </c>
      <c r="C436" s="1" t="s">
        <v>3314</v>
      </c>
      <c r="D436" s="1" t="s">
        <v>33</v>
      </c>
      <c r="E436" s="1" t="s">
        <v>38</v>
      </c>
      <c r="F436" s="1">
        <v>430</v>
      </c>
      <c r="G436" s="1">
        <f t="shared" si="226"/>
        <v>9622</v>
      </c>
      <c r="H436" s="7" t="s">
        <v>3318</v>
      </c>
      <c r="J436" s="6"/>
      <c r="O436" s="1"/>
      <c r="P436" s="7"/>
    </row>
    <row r="437" spans="2:16" x14ac:dyDescent="0.3">
      <c r="B437" s="6" t="s">
        <v>3316</v>
      </c>
      <c r="C437" s="1" t="s">
        <v>3317</v>
      </c>
      <c r="D437" s="1" t="s">
        <v>35</v>
      </c>
      <c r="E437" s="1" t="s">
        <v>40</v>
      </c>
      <c r="F437" s="1">
        <v>431</v>
      </c>
      <c r="G437" s="1">
        <f t="shared" si="227"/>
        <v>9572</v>
      </c>
      <c r="H437" s="7" t="s">
        <v>3315</v>
      </c>
      <c r="J437" s="6"/>
      <c r="O437" s="1"/>
      <c r="P437" s="7"/>
    </row>
    <row r="438" spans="2:16" x14ac:dyDescent="0.3">
      <c r="B438" s="6" t="s">
        <v>3319</v>
      </c>
      <c r="C438" s="1" t="s">
        <v>3320</v>
      </c>
      <c r="D438" s="1" t="s">
        <v>37</v>
      </c>
      <c r="E438" s="1" t="s">
        <v>42</v>
      </c>
      <c r="F438" s="1">
        <v>432</v>
      </c>
      <c r="G438" s="1">
        <f t="shared" si="228"/>
        <v>9582</v>
      </c>
      <c r="H438" s="7" t="s">
        <v>3318</v>
      </c>
      <c r="J438" s="6"/>
      <c r="O438" s="1"/>
      <c r="P438" s="7"/>
    </row>
    <row r="439" spans="2:16" x14ac:dyDescent="0.3">
      <c r="B439" s="6" t="s">
        <v>3313</v>
      </c>
      <c r="C439" s="1" t="s">
        <v>3314</v>
      </c>
      <c r="D439" s="1" t="s">
        <v>33</v>
      </c>
      <c r="E439" s="1" t="s">
        <v>44</v>
      </c>
      <c r="F439" s="1">
        <v>433</v>
      </c>
      <c r="G439" s="1">
        <f t="shared" si="229"/>
        <v>9532</v>
      </c>
      <c r="H439" s="7" t="s">
        <v>3315</v>
      </c>
      <c r="J439" s="6"/>
      <c r="O439" s="1"/>
      <c r="P439" s="7"/>
    </row>
    <row r="440" spans="2:16" x14ac:dyDescent="0.3">
      <c r="B440" s="6" t="s">
        <v>3316</v>
      </c>
      <c r="C440" s="1" t="s">
        <v>3317</v>
      </c>
      <c r="D440" s="1" t="s">
        <v>35</v>
      </c>
      <c r="E440" s="1" t="s">
        <v>46</v>
      </c>
      <c r="F440" s="1">
        <v>434</v>
      </c>
      <c r="G440" s="1">
        <f t="shared" ref="G440:G474" si="232">G439+10</f>
        <v>9542</v>
      </c>
      <c r="H440" s="7" t="s">
        <v>3318</v>
      </c>
      <c r="J440" s="6"/>
      <c r="O440" s="1"/>
      <c r="P440" s="7"/>
    </row>
    <row r="441" spans="2:16" x14ac:dyDescent="0.3">
      <c r="B441" s="6" t="s">
        <v>3319</v>
      </c>
      <c r="C441" s="1" t="s">
        <v>3320</v>
      </c>
      <c r="D441" s="1" t="s">
        <v>37</v>
      </c>
      <c r="E441" s="1" t="s">
        <v>48</v>
      </c>
      <c r="F441" s="1">
        <v>435</v>
      </c>
      <c r="G441" s="1">
        <f t="shared" ref="G441:G475" si="233">G440-50</f>
        <v>9492</v>
      </c>
      <c r="H441" s="7" t="s">
        <v>3315</v>
      </c>
      <c r="J441" s="6"/>
      <c r="O441" s="1"/>
      <c r="P441" s="7"/>
    </row>
    <row r="442" spans="2:16" x14ac:dyDescent="0.3">
      <c r="B442" s="6" t="s">
        <v>3313</v>
      </c>
      <c r="C442" s="1" t="s">
        <v>3314</v>
      </c>
      <c r="D442" s="1" t="s">
        <v>33</v>
      </c>
      <c r="E442" s="1" t="s">
        <v>50</v>
      </c>
      <c r="F442" s="1">
        <v>436</v>
      </c>
      <c r="G442" s="1">
        <f t="shared" ref="G442:G476" si="234">G441+10</f>
        <v>9502</v>
      </c>
      <c r="H442" s="7" t="s">
        <v>3318</v>
      </c>
      <c r="J442" s="6"/>
      <c r="O442" s="1"/>
      <c r="P442" s="7"/>
    </row>
    <row r="443" spans="2:16" x14ac:dyDescent="0.3">
      <c r="B443" s="6" t="s">
        <v>3316</v>
      </c>
      <c r="C443" s="1" t="s">
        <v>3317</v>
      </c>
      <c r="D443" s="1" t="s">
        <v>35</v>
      </c>
      <c r="E443" s="1" t="s">
        <v>52</v>
      </c>
      <c r="F443" s="1">
        <v>437</v>
      </c>
      <c r="G443" s="1">
        <f t="shared" ref="G443:G477" si="235">G442-50</f>
        <v>9452</v>
      </c>
      <c r="H443" s="7" t="s">
        <v>3315</v>
      </c>
      <c r="J443" s="6"/>
      <c r="O443" s="1"/>
      <c r="P443" s="7"/>
    </row>
    <row r="444" spans="2:16" x14ac:dyDescent="0.3">
      <c r="B444" s="6" t="s">
        <v>3319</v>
      </c>
      <c r="C444" s="1" t="s">
        <v>3320</v>
      </c>
      <c r="D444" s="1" t="s">
        <v>37</v>
      </c>
      <c r="E444" s="1" t="s">
        <v>54</v>
      </c>
      <c r="F444" s="1">
        <v>438</v>
      </c>
      <c r="G444" s="1">
        <f t="shared" ref="G444:G478" si="236">G443+10</f>
        <v>9462</v>
      </c>
      <c r="H444" s="7" t="s">
        <v>3318</v>
      </c>
      <c r="J444" s="6"/>
      <c r="O444" s="1"/>
      <c r="P444" s="7"/>
    </row>
    <row r="445" spans="2:16" x14ac:dyDescent="0.3">
      <c r="B445" s="6" t="s">
        <v>3313</v>
      </c>
      <c r="C445" s="1" t="s">
        <v>3314</v>
      </c>
      <c r="D445" s="1" t="s">
        <v>33</v>
      </c>
      <c r="E445" s="1" t="s">
        <v>56</v>
      </c>
      <c r="F445" s="1">
        <v>439</v>
      </c>
      <c r="G445" s="1">
        <f t="shared" ref="G445:G479" si="237">G444-50</f>
        <v>9412</v>
      </c>
      <c r="H445" s="7" t="s">
        <v>3315</v>
      </c>
      <c r="J445" s="6"/>
      <c r="O445" s="1"/>
      <c r="P445" s="7"/>
    </row>
    <row r="446" spans="2:16" x14ac:dyDescent="0.3">
      <c r="B446" s="6" t="s">
        <v>3316</v>
      </c>
      <c r="C446" s="1" t="s">
        <v>3317</v>
      </c>
      <c r="D446" s="1" t="s">
        <v>35</v>
      </c>
      <c r="E446" s="1" t="s">
        <v>58</v>
      </c>
      <c r="F446" s="1">
        <v>440</v>
      </c>
      <c r="G446" s="1">
        <f t="shared" ref="G446:G480" si="238">G445+10</f>
        <v>9422</v>
      </c>
      <c r="H446" s="7" t="s">
        <v>3318</v>
      </c>
      <c r="J446" s="6"/>
      <c r="O446" s="1"/>
      <c r="P446" s="7"/>
    </row>
    <row r="447" spans="2:16" x14ac:dyDescent="0.3">
      <c r="B447" s="6" t="s">
        <v>3319</v>
      </c>
      <c r="C447" s="1" t="s">
        <v>3320</v>
      </c>
      <c r="D447" s="1" t="s">
        <v>37</v>
      </c>
      <c r="E447" s="1" t="s">
        <v>60</v>
      </c>
      <c r="F447" s="1">
        <v>441</v>
      </c>
      <c r="G447" s="1">
        <f t="shared" ref="G447:G481" si="239">G446-50</f>
        <v>9372</v>
      </c>
      <c r="H447" s="7" t="s">
        <v>3315</v>
      </c>
      <c r="J447" s="6"/>
      <c r="O447" s="1"/>
      <c r="P447" s="7"/>
    </row>
    <row r="448" spans="2:16" x14ac:dyDescent="0.3">
      <c r="B448" s="6" t="s">
        <v>3313</v>
      </c>
      <c r="C448" s="1" t="s">
        <v>3314</v>
      </c>
      <c r="D448" s="1" t="s">
        <v>33</v>
      </c>
      <c r="E448" s="1" t="s">
        <v>62</v>
      </c>
      <c r="F448" s="1">
        <v>442</v>
      </c>
      <c r="G448" s="1">
        <f t="shared" ref="G448:G482" si="240">G447+10</f>
        <v>9382</v>
      </c>
      <c r="H448" s="7" t="s">
        <v>3318</v>
      </c>
      <c r="J448" s="6"/>
      <c r="O448" s="1"/>
      <c r="P448" s="7"/>
    </row>
    <row r="449" spans="2:16" x14ac:dyDescent="0.3">
      <c r="B449" s="6" t="s">
        <v>3316</v>
      </c>
      <c r="C449" s="1" t="s">
        <v>3317</v>
      </c>
      <c r="D449" s="1" t="s">
        <v>35</v>
      </c>
      <c r="E449" s="1" t="s">
        <v>64</v>
      </c>
      <c r="F449" s="1">
        <v>443</v>
      </c>
      <c r="G449" s="1">
        <v>10013</v>
      </c>
      <c r="H449" s="7" t="s">
        <v>3315</v>
      </c>
      <c r="J449" s="6"/>
      <c r="O449" s="1"/>
      <c r="P449" s="7"/>
    </row>
    <row r="450" spans="2:16" x14ac:dyDescent="0.3">
      <c r="B450" s="6" t="s">
        <v>3319</v>
      </c>
      <c r="C450" s="1" t="s">
        <v>3320</v>
      </c>
      <c r="D450" s="1" t="s">
        <v>37</v>
      </c>
      <c r="E450" s="1" t="s">
        <v>66</v>
      </c>
      <c r="F450" s="1">
        <v>444</v>
      </c>
      <c r="G450" s="1">
        <f t="shared" ref="G450" si="241">G449+10</f>
        <v>10023</v>
      </c>
      <c r="H450" s="7" t="s">
        <v>3318</v>
      </c>
      <c r="J450" s="6"/>
      <c r="O450" s="1"/>
      <c r="P450" s="7"/>
    </row>
    <row r="451" spans="2:16" x14ac:dyDescent="0.3">
      <c r="B451" s="6" t="s">
        <v>3313</v>
      </c>
      <c r="C451" s="1" t="s">
        <v>3314</v>
      </c>
      <c r="D451" s="1" t="s">
        <v>33</v>
      </c>
      <c r="E451" s="1" t="s">
        <v>68</v>
      </c>
      <c r="F451" s="1">
        <v>445</v>
      </c>
      <c r="G451" s="1">
        <f t="shared" ref="G451" si="242">G450-50</f>
        <v>9973</v>
      </c>
      <c r="H451" s="7" t="s">
        <v>3315</v>
      </c>
      <c r="J451" s="6"/>
      <c r="O451" s="1"/>
      <c r="P451" s="7"/>
    </row>
    <row r="452" spans="2:16" x14ac:dyDescent="0.3">
      <c r="B452" s="6" t="s">
        <v>3316</v>
      </c>
      <c r="C452" s="1" t="s">
        <v>3317</v>
      </c>
      <c r="D452" s="1" t="s">
        <v>35</v>
      </c>
      <c r="E452" s="1" t="s">
        <v>70</v>
      </c>
      <c r="F452" s="1">
        <v>446</v>
      </c>
      <c r="G452" s="1">
        <f t="shared" ref="G452:G486" si="243">G451+10</f>
        <v>9983</v>
      </c>
      <c r="H452" s="7" t="s">
        <v>3318</v>
      </c>
      <c r="J452" s="6"/>
      <c r="O452" s="1"/>
      <c r="P452" s="7"/>
    </row>
    <row r="453" spans="2:16" x14ac:dyDescent="0.3">
      <c r="B453" s="6" t="s">
        <v>3319</v>
      </c>
      <c r="C453" s="1" t="s">
        <v>3320</v>
      </c>
      <c r="D453" s="1" t="s">
        <v>37</v>
      </c>
      <c r="E453" s="1" t="s">
        <v>72</v>
      </c>
      <c r="F453" s="1">
        <v>447</v>
      </c>
      <c r="G453" s="1">
        <f t="shared" ref="G453:G487" si="244">G452-50</f>
        <v>9933</v>
      </c>
      <c r="H453" s="7" t="s">
        <v>3315</v>
      </c>
      <c r="J453" s="6"/>
      <c r="O453" s="1"/>
      <c r="P453" s="7"/>
    </row>
    <row r="454" spans="2:16" x14ac:dyDescent="0.3">
      <c r="B454" s="6" t="s">
        <v>3313</v>
      </c>
      <c r="C454" s="1" t="s">
        <v>3314</v>
      </c>
      <c r="D454" s="1" t="s">
        <v>33</v>
      </c>
      <c r="E454" s="1" t="s">
        <v>74</v>
      </c>
      <c r="F454" s="1">
        <v>448</v>
      </c>
      <c r="G454" s="1">
        <f t="shared" ref="G454:G488" si="245">G453+10</f>
        <v>9943</v>
      </c>
      <c r="H454" s="7" t="s">
        <v>3318</v>
      </c>
      <c r="J454" s="6"/>
      <c r="O454" s="1"/>
      <c r="P454" s="7"/>
    </row>
    <row r="455" spans="2:16" x14ac:dyDescent="0.3">
      <c r="B455" s="6" t="s">
        <v>3316</v>
      </c>
      <c r="C455" s="1" t="s">
        <v>3317</v>
      </c>
      <c r="D455" s="1" t="s">
        <v>35</v>
      </c>
      <c r="E455" s="1" t="s">
        <v>76</v>
      </c>
      <c r="F455" s="1">
        <v>449</v>
      </c>
      <c r="G455" s="1">
        <f t="shared" ref="G455:G489" si="246">G454-50</f>
        <v>9893</v>
      </c>
      <c r="H455" s="7" t="s">
        <v>3315</v>
      </c>
      <c r="J455" s="6"/>
      <c r="O455" s="1"/>
      <c r="P455" s="7"/>
    </row>
    <row r="456" spans="2:16" x14ac:dyDescent="0.3">
      <c r="B456" s="6" t="s">
        <v>3319</v>
      </c>
      <c r="C456" s="1" t="s">
        <v>3320</v>
      </c>
      <c r="D456" s="1" t="s">
        <v>37</v>
      </c>
      <c r="E456" s="1" t="s">
        <v>78</v>
      </c>
      <c r="F456" s="1">
        <v>450</v>
      </c>
      <c r="G456" s="1">
        <f t="shared" ref="G456:G490" si="247">G455+10</f>
        <v>9903</v>
      </c>
      <c r="H456" s="7" t="s">
        <v>3318</v>
      </c>
      <c r="J456" s="6"/>
      <c r="O456" s="1"/>
      <c r="P456" s="7"/>
    </row>
    <row r="457" spans="2:16" x14ac:dyDescent="0.3">
      <c r="B457" s="6" t="s">
        <v>3313</v>
      </c>
      <c r="C457" s="1" t="s">
        <v>3314</v>
      </c>
      <c r="D457" s="1" t="s">
        <v>33</v>
      </c>
      <c r="E457" s="1" t="s">
        <v>80</v>
      </c>
      <c r="F457" s="1">
        <v>451</v>
      </c>
      <c r="G457" s="1">
        <f t="shared" ref="G457:G491" si="248">G456-50</f>
        <v>9853</v>
      </c>
      <c r="H457" s="7" t="s">
        <v>3315</v>
      </c>
      <c r="J457" s="6"/>
      <c r="O457" s="1"/>
      <c r="P457" s="7"/>
    </row>
    <row r="458" spans="2:16" x14ac:dyDescent="0.3">
      <c r="B458" s="6" t="s">
        <v>3316</v>
      </c>
      <c r="C458" s="1" t="s">
        <v>3317</v>
      </c>
      <c r="D458" s="1" t="s">
        <v>35</v>
      </c>
      <c r="E458" s="1" t="s">
        <v>82</v>
      </c>
      <c r="F458" s="1">
        <v>452</v>
      </c>
      <c r="G458" s="1">
        <f t="shared" ref="G458:G492" si="249">G457+10</f>
        <v>9863</v>
      </c>
      <c r="H458" s="7" t="s">
        <v>3318</v>
      </c>
      <c r="J458" s="6"/>
      <c r="O458" s="1"/>
      <c r="P458" s="7"/>
    </row>
    <row r="459" spans="2:16" x14ac:dyDescent="0.3">
      <c r="B459" s="6" t="s">
        <v>3319</v>
      </c>
      <c r="C459" s="1" t="s">
        <v>3320</v>
      </c>
      <c r="D459" s="1" t="s">
        <v>37</v>
      </c>
      <c r="E459" s="1" t="s">
        <v>84</v>
      </c>
      <c r="F459" s="1">
        <v>453</v>
      </c>
      <c r="G459" s="1">
        <f t="shared" ref="G459:G493" si="250">G458-50</f>
        <v>9813</v>
      </c>
      <c r="H459" s="7" t="s">
        <v>3315</v>
      </c>
      <c r="J459" s="6"/>
      <c r="O459" s="1"/>
      <c r="P459" s="7"/>
    </row>
    <row r="460" spans="2:16" x14ac:dyDescent="0.3">
      <c r="B460" s="6" t="s">
        <v>3313</v>
      </c>
      <c r="C460" s="1" t="s">
        <v>3314</v>
      </c>
      <c r="D460" s="1" t="s">
        <v>33</v>
      </c>
      <c r="E460" s="1" t="s">
        <v>86</v>
      </c>
      <c r="F460" s="1">
        <v>454</v>
      </c>
      <c r="G460" s="1">
        <f t="shared" ref="G460:G494" si="251">G459+10</f>
        <v>9823</v>
      </c>
      <c r="H460" s="7" t="s">
        <v>3318</v>
      </c>
      <c r="J460" s="6"/>
      <c r="O460" s="1"/>
      <c r="P460" s="7"/>
    </row>
    <row r="461" spans="2:16" x14ac:dyDescent="0.3">
      <c r="B461" s="6" t="s">
        <v>3316</v>
      </c>
      <c r="C461" s="1" t="s">
        <v>3317</v>
      </c>
      <c r="D461" s="1" t="s">
        <v>35</v>
      </c>
      <c r="E461" s="1" t="s">
        <v>88</v>
      </c>
      <c r="F461" s="1">
        <v>455</v>
      </c>
      <c r="G461" s="1">
        <f t="shared" ref="G461:G495" si="252">G460-50</f>
        <v>9773</v>
      </c>
      <c r="H461" s="7" t="s">
        <v>3315</v>
      </c>
      <c r="J461" s="6"/>
      <c r="O461" s="1"/>
      <c r="P461" s="7"/>
    </row>
    <row r="462" spans="2:16" x14ac:dyDescent="0.3">
      <c r="B462" s="6" t="s">
        <v>3319</v>
      </c>
      <c r="C462" s="1" t="s">
        <v>3320</v>
      </c>
      <c r="D462" s="1" t="s">
        <v>37</v>
      </c>
      <c r="E462" s="1" t="s">
        <v>90</v>
      </c>
      <c r="F462" s="1">
        <v>456</v>
      </c>
      <c r="G462" s="1">
        <f t="shared" ref="G462:G496" si="253">G461+10</f>
        <v>9783</v>
      </c>
      <c r="H462" s="7" t="s">
        <v>3318</v>
      </c>
      <c r="J462" s="6"/>
      <c r="O462" s="1"/>
      <c r="P462" s="7"/>
    </row>
    <row r="463" spans="2:16" x14ac:dyDescent="0.3">
      <c r="B463" s="6" t="s">
        <v>3313</v>
      </c>
      <c r="C463" s="1" t="s">
        <v>3314</v>
      </c>
      <c r="D463" s="1" t="s">
        <v>33</v>
      </c>
      <c r="E463" s="1" t="s">
        <v>92</v>
      </c>
      <c r="F463" s="1">
        <v>457</v>
      </c>
      <c r="G463" s="1">
        <f t="shared" ref="G463:G497" si="254">G462-50</f>
        <v>9733</v>
      </c>
      <c r="H463" s="7" t="s">
        <v>3315</v>
      </c>
      <c r="J463" s="6"/>
      <c r="O463" s="1"/>
      <c r="P463" s="7"/>
    </row>
    <row r="464" spans="2:16" x14ac:dyDescent="0.3">
      <c r="B464" s="6" t="s">
        <v>3316</v>
      </c>
      <c r="C464" s="1" t="s">
        <v>3317</v>
      </c>
      <c r="D464" s="1" t="s">
        <v>35</v>
      </c>
      <c r="E464" s="1" t="s">
        <v>94</v>
      </c>
      <c r="F464" s="1">
        <v>458</v>
      </c>
      <c r="G464" s="1">
        <f t="shared" ref="G464:G498" si="255">G463+10</f>
        <v>9743</v>
      </c>
      <c r="H464" s="7" t="s">
        <v>3318</v>
      </c>
      <c r="J464" s="6"/>
      <c r="O464" s="1"/>
      <c r="P464" s="7"/>
    </row>
    <row r="465" spans="2:16" x14ac:dyDescent="0.3">
      <c r="B465" s="6" t="s">
        <v>3319</v>
      </c>
      <c r="C465" s="1" t="s">
        <v>3320</v>
      </c>
      <c r="D465" s="1" t="s">
        <v>37</v>
      </c>
      <c r="E465" s="1" t="s">
        <v>96</v>
      </c>
      <c r="F465" s="1">
        <v>459</v>
      </c>
      <c r="G465" s="1">
        <f t="shared" ref="G465:G499" si="256">G464-50</f>
        <v>9693</v>
      </c>
      <c r="H465" s="7" t="s">
        <v>3315</v>
      </c>
      <c r="J465" s="6"/>
      <c r="O465" s="1"/>
      <c r="P465" s="7"/>
    </row>
    <row r="466" spans="2:16" x14ac:dyDescent="0.3">
      <c r="B466" s="6" t="s">
        <v>3313</v>
      </c>
      <c r="C466" s="1" t="s">
        <v>3314</v>
      </c>
      <c r="D466" s="1" t="s">
        <v>33</v>
      </c>
      <c r="E466" s="1" t="s">
        <v>98</v>
      </c>
      <c r="F466" s="1">
        <v>460</v>
      </c>
      <c r="G466" s="1">
        <f t="shared" ref="G466:G500" si="257">G465+10</f>
        <v>9703</v>
      </c>
      <c r="H466" s="7" t="s">
        <v>3318</v>
      </c>
      <c r="J466" s="6"/>
      <c r="O466" s="1"/>
      <c r="P466" s="7"/>
    </row>
    <row r="467" spans="2:16" x14ac:dyDescent="0.3">
      <c r="B467" s="6" t="s">
        <v>3316</v>
      </c>
      <c r="C467" s="1" t="s">
        <v>3317</v>
      </c>
      <c r="D467" s="1" t="s">
        <v>35</v>
      </c>
      <c r="E467" s="1" t="s">
        <v>100</v>
      </c>
      <c r="F467" s="1">
        <v>461</v>
      </c>
      <c r="G467" s="1">
        <f t="shared" ref="G467:G501" si="258">G466-50</f>
        <v>9653</v>
      </c>
      <c r="H467" s="7" t="s">
        <v>3315</v>
      </c>
      <c r="J467" s="6"/>
      <c r="O467" s="1"/>
      <c r="P467" s="7"/>
    </row>
    <row r="468" spans="2:16" x14ac:dyDescent="0.3">
      <c r="B468" s="6" t="s">
        <v>3319</v>
      </c>
      <c r="C468" s="1" t="s">
        <v>3320</v>
      </c>
      <c r="D468" s="1" t="s">
        <v>37</v>
      </c>
      <c r="E468" s="1" t="s">
        <v>102</v>
      </c>
      <c r="F468" s="1">
        <v>462</v>
      </c>
      <c r="G468" s="1">
        <f t="shared" ref="G468:G502" si="259">G467+10</f>
        <v>9663</v>
      </c>
      <c r="H468" s="7" t="s">
        <v>3318</v>
      </c>
      <c r="J468" s="6"/>
      <c r="O468" s="1"/>
      <c r="P468" s="7"/>
    </row>
    <row r="469" spans="2:16" x14ac:dyDescent="0.3">
      <c r="B469" s="6" t="s">
        <v>3313</v>
      </c>
      <c r="C469" s="1" t="s">
        <v>3314</v>
      </c>
      <c r="D469" s="1" t="s">
        <v>33</v>
      </c>
      <c r="E469" s="1" t="s">
        <v>172</v>
      </c>
      <c r="F469" s="1">
        <v>463</v>
      </c>
      <c r="G469" s="1">
        <f t="shared" ref="G469:G503" si="260">G468-50</f>
        <v>9613</v>
      </c>
      <c r="H469" s="7" t="s">
        <v>3315</v>
      </c>
      <c r="J469" s="6"/>
      <c r="O469" s="1"/>
      <c r="P469" s="7"/>
    </row>
    <row r="470" spans="2:16" x14ac:dyDescent="0.3">
      <c r="B470" s="6" t="s">
        <v>3316</v>
      </c>
      <c r="C470" s="1" t="s">
        <v>3317</v>
      </c>
      <c r="D470" s="1" t="s">
        <v>35</v>
      </c>
      <c r="E470" s="1" t="s">
        <v>174</v>
      </c>
      <c r="F470" s="1">
        <v>464</v>
      </c>
      <c r="G470" s="1">
        <f t="shared" ref="G470:G504" si="261">G469+10</f>
        <v>9623</v>
      </c>
      <c r="H470" s="7" t="s">
        <v>3318</v>
      </c>
      <c r="J470" s="6"/>
      <c r="O470" s="1"/>
      <c r="P470" s="7"/>
    </row>
    <row r="471" spans="2:16" x14ac:dyDescent="0.3">
      <c r="B471" s="6" t="s">
        <v>3319</v>
      </c>
      <c r="C471" s="1" t="s">
        <v>3320</v>
      </c>
      <c r="D471" s="1" t="s">
        <v>37</v>
      </c>
      <c r="E471" s="1" t="s">
        <v>176</v>
      </c>
      <c r="F471" s="1">
        <v>465</v>
      </c>
      <c r="G471" s="1">
        <f t="shared" ref="G471:G505" si="262">G470-50</f>
        <v>9573</v>
      </c>
      <c r="H471" s="7" t="s">
        <v>3315</v>
      </c>
      <c r="J471" s="6"/>
      <c r="O471" s="1"/>
      <c r="P471" s="7"/>
    </row>
    <row r="472" spans="2:16" x14ac:dyDescent="0.3">
      <c r="B472" s="6" t="s">
        <v>3313</v>
      </c>
      <c r="C472" s="1" t="s">
        <v>3314</v>
      </c>
      <c r="D472" s="1" t="s">
        <v>33</v>
      </c>
      <c r="E472" s="1" t="s">
        <v>178</v>
      </c>
      <c r="F472" s="1">
        <v>466</v>
      </c>
      <c r="G472" s="1">
        <f t="shared" ref="G472:G506" si="263">G471+10</f>
        <v>9583</v>
      </c>
      <c r="H472" s="7" t="s">
        <v>3318</v>
      </c>
      <c r="J472" s="6"/>
      <c r="O472" s="1"/>
      <c r="P472" s="7"/>
    </row>
    <row r="473" spans="2:16" x14ac:dyDescent="0.3">
      <c r="B473" s="6" t="s">
        <v>3316</v>
      </c>
      <c r="C473" s="1" t="s">
        <v>3317</v>
      </c>
      <c r="D473" s="1" t="s">
        <v>35</v>
      </c>
      <c r="E473" s="1" t="s">
        <v>32</v>
      </c>
      <c r="F473" s="1">
        <v>467</v>
      </c>
      <c r="G473" s="1">
        <f t="shared" ref="G473:G507" si="264">G472-50</f>
        <v>9533</v>
      </c>
      <c r="H473" s="7" t="s">
        <v>3315</v>
      </c>
      <c r="J473" s="6"/>
      <c r="O473" s="1"/>
      <c r="P473" s="7"/>
    </row>
    <row r="474" spans="2:16" x14ac:dyDescent="0.3">
      <c r="B474" s="6" t="s">
        <v>3319</v>
      </c>
      <c r="C474" s="1" t="s">
        <v>3320</v>
      </c>
      <c r="D474" s="1" t="s">
        <v>37</v>
      </c>
      <c r="E474" s="1" t="s">
        <v>34</v>
      </c>
      <c r="F474" s="1">
        <v>468</v>
      </c>
      <c r="G474" s="1">
        <f t="shared" si="232"/>
        <v>9543</v>
      </c>
      <c r="H474" s="7" t="s">
        <v>3318</v>
      </c>
      <c r="J474" s="6"/>
      <c r="O474" s="1"/>
      <c r="P474" s="7"/>
    </row>
    <row r="475" spans="2:16" x14ac:dyDescent="0.3">
      <c r="B475" s="6" t="s">
        <v>3313</v>
      </c>
      <c r="C475" s="1" t="s">
        <v>3314</v>
      </c>
      <c r="D475" s="1" t="s">
        <v>33</v>
      </c>
      <c r="E475" s="1" t="s">
        <v>36</v>
      </c>
      <c r="F475" s="1">
        <v>469</v>
      </c>
      <c r="G475" s="1">
        <f t="shared" si="233"/>
        <v>9493</v>
      </c>
      <c r="H475" s="7" t="s">
        <v>3315</v>
      </c>
      <c r="J475" s="6"/>
      <c r="O475" s="1"/>
      <c r="P475" s="7"/>
    </row>
    <row r="476" spans="2:16" x14ac:dyDescent="0.3">
      <c r="B476" s="6" t="s">
        <v>3316</v>
      </c>
      <c r="C476" s="1" t="s">
        <v>3317</v>
      </c>
      <c r="D476" s="1" t="s">
        <v>35</v>
      </c>
      <c r="E476" s="1" t="s">
        <v>38</v>
      </c>
      <c r="F476" s="1">
        <v>470</v>
      </c>
      <c r="G476" s="1">
        <f t="shared" si="234"/>
        <v>9503</v>
      </c>
      <c r="H476" s="7" t="s">
        <v>3318</v>
      </c>
      <c r="J476" s="6"/>
      <c r="O476" s="1"/>
      <c r="P476" s="7"/>
    </row>
    <row r="477" spans="2:16" x14ac:dyDescent="0.3">
      <c r="B477" s="6" t="s">
        <v>3319</v>
      </c>
      <c r="C477" s="1" t="s">
        <v>3320</v>
      </c>
      <c r="D477" s="1" t="s">
        <v>37</v>
      </c>
      <c r="E477" s="1" t="s">
        <v>40</v>
      </c>
      <c r="F477" s="1">
        <v>471</v>
      </c>
      <c r="G477" s="1">
        <f t="shared" si="235"/>
        <v>9453</v>
      </c>
      <c r="H477" s="7" t="s">
        <v>3315</v>
      </c>
      <c r="J477" s="6"/>
      <c r="O477" s="1"/>
      <c r="P477" s="7"/>
    </row>
    <row r="478" spans="2:16" x14ac:dyDescent="0.3">
      <c r="B478" s="6" t="s">
        <v>3313</v>
      </c>
      <c r="C478" s="1" t="s">
        <v>3314</v>
      </c>
      <c r="D478" s="1" t="s">
        <v>33</v>
      </c>
      <c r="E478" s="1" t="s">
        <v>42</v>
      </c>
      <c r="F478" s="1">
        <v>472</v>
      </c>
      <c r="G478" s="1">
        <f t="shared" si="236"/>
        <v>9463</v>
      </c>
      <c r="H478" s="7" t="s">
        <v>3318</v>
      </c>
      <c r="J478" s="6"/>
      <c r="O478" s="1"/>
      <c r="P478" s="7"/>
    </row>
    <row r="479" spans="2:16" x14ac:dyDescent="0.3">
      <c r="B479" s="6" t="s">
        <v>3316</v>
      </c>
      <c r="C479" s="1" t="s">
        <v>3317</v>
      </c>
      <c r="D479" s="1" t="s">
        <v>35</v>
      </c>
      <c r="E479" s="1" t="s">
        <v>44</v>
      </c>
      <c r="F479" s="1">
        <v>473</v>
      </c>
      <c r="G479" s="1">
        <f t="shared" si="237"/>
        <v>9413</v>
      </c>
      <c r="H479" s="7" t="s">
        <v>3315</v>
      </c>
      <c r="J479" s="6"/>
      <c r="O479" s="1"/>
      <c r="P479" s="7"/>
    </row>
    <row r="480" spans="2:16" x14ac:dyDescent="0.3">
      <c r="B480" s="6" t="s">
        <v>3319</v>
      </c>
      <c r="C480" s="1" t="s">
        <v>3320</v>
      </c>
      <c r="D480" s="1" t="s">
        <v>37</v>
      </c>
      <c r="E480" s="1" t="s">
        <v>46</v>
      </c>
      <c r="F480" s="1">
        <v>474</v>
      </c>
      <c r="G480" s="1">
        <f t="shared" si="238"/>
        <v>9423</v>
      </c>
      <c r="H480" s="7" t="s">
        <v>3318</v>
      </c>
      <c r="J480" s="6"/>
      <c r="O480" s="1"/>
      <c r="P480" s="7"/>
    </row>
    <row r="481" spans="2:16" x14ac:dyDescent="0.3">
      <c r="B481" s="6" t="s">
        <v>3313</v>
      </c>
      <c r="C481" s="1" t="s">
        <v>3314</v>
      </c>
      <c r="D481" s="1" t="s">
        <v>33</v>
      </c>
      <c r="E481" s="1" t="s">
        <v>48</v>
      </c>
      <c r="F481" s="1">
        <v>475</v>
      </c>
      <c r="G481" s="1">
        <f t="shared" si="239"/>
        <v>9373</v>
      </c>
      <c r="H481" s="7" t="s">
        <v>3315</v>
      </c>
      <c r="J481" s="6"/>
      <c r="O481" s="1"/>
      <c r="P481" s="7"/>
    </row>
    <row r="482" spans="2:16" x14ac:dyDescent="0.3">
      <c r="B482" s="6" t="s">
        <v>3316</v>
      </c>
      <c r="C482" s="1" t="s">
        <v>3317</v>
      </c>
      <c r="D482" s="1" t="s">
        <v>35</v>
      </c>
      <c r="E482" s="1" t="s">
        <v>50</v>
      </c>
      <c r="F482" s="1">
        <v>476</v>
      </c>
      <c r="G482" s="1">
        <f t="shared" si="240"/>
        <v>9383</v>
      </c>
      <c r="H482" s="7" t="s">
        <v>3318</v>
      </c>
      <c r="J482" s="6"/>
      <c r="O482" s="1"/>
      <c r="P482" s="7"/>
    </row>
    <row r="483" spans="2:16" x14ac:dyDescent="0.3">
      <c r="B483" s="6" t="s">
        <v>3319</v>
      </c>
      <c r="C483" s="1" t="s">
        <v>3320</v>
      </c>
      <c r="D483" s="1" t="s">
        <v>37</v>
      </c>
      <c r="E483" s="1" t="s">
        <v>52</v>
      </c>
      <c r="F483" s="1">
        <v>477</v>
      </c>
      <c r="G483" s="1">
        <v>10014</v>
      </c>
      <c r="H483" s="7" t="s">
        <v>3315</v>
      </c>
      <c r="J483" s="6"/>
      <c r="O483" s="1"/>
      <c r="P483" s="7"/>
    </row>
    <row r="484" spans="2:16" x14ac:dyDescent="0.3">
      <c r="B484" s="6" t="s">
        <v>3313</v>
      </c>
      <c r="C484" s="1" t="s">
        <v>3314</v>
      </c>
      <c r="D484" s="1" t="s">
        <v>33</v>
      </c>
      <c r="E484" s="1" t="s">
        <v>54</v>
      </c>
      <c r="F484" s="1">
        <v>478</v>
      </c>
      <c r="G484" s="1">
        <f t="shared" ref="G484" si="265">G483+10</f>
        <v>10024</v>
      </c>
      <c r="H484" s="7" t="s">
        <v>3318</v>
      </c>
      <c r="J484" s="6"/>
      <c r="O484" s="1"/>
      <c r="P484" s="7"/>
    </row>
    <row r="485" spans="2:16" x14ac:dyDescent="0.3">
      <c r="B485" s="6" t="s">
        <v>3316</v>
      </c>
      <c r="C485" s="1" t="s">
        <v>3317</v>
      </c>
      <c r="D485" s="1" t="s">
        <v>35</v>
      </c>
      <c r="E485" s="1" t="s">
        <v>56</v>
      </c>
      <c r="F485" s="1">
        <v>479</v>
      </c>
      <c r="G485" s="1">
        <f t="shared" ref="G485" si="266">G484-50</f>
        <v>9974</v>
      </c>
      <c r="H485" s="7" t="s">
        <v>3315</v>
      </c>
      <c r="J485" s="6"/>
      <c r="O485" s="1"/>
      <c r="P485" s="7"/>
    </row>
    <row r="486" spans="2:16" x14ac:dyDescent="0.3">
      <c r="B486" s="6" t="s">
        <v>3319</v>
      </c>
      <c r="C486" s="1" t="s">
        <v>3320</v>
      </c>
      <c r="D486" s="1" t="s">
        <v>37</v>
      </c>
      <c r="E486" s="1" t="s">
        <v>58</v>
      </c>
      <c r="F486" s="1">
        <v>480</v>
      </c>
      <c r="G486" s="1">
        <f t="shared" si="243"/>
        <v>9984</v>
      </c>
      <c r="H486" s="7" t="s">
        <v>3318</v>
      </c>
      <c r="J486" s="6"/>
      <c r="O486" s="1"/>
      <c r="P486" s="7"/>
    </row>
    <row r="487" spans="2:16" x14ac:dyDescent="0.3">
      <c r="B487" s="6" t="s">
        <v>3313</v>
      </c>
      <c r="C487" s="1" t="s">
        <v>3314</v>
      </c>
      <c r="D487" s="1" t="s">
        <v>33</v>
      </c>
      <c r="E487" s="1" t="s">
        <v>60</v>
      </c>
      <c r="F487" s="1">
        <v>481</v>
      </c>
      <c r="G487" s="1">
        <f t="shared" si="244"/>
        <v>9934</v>
      </c>
      <c r="H487" s="7" t="s">
        <v>3315</v>
      </c>
      <c r="J487" s="6"/>
      <c r="O487" s="1"/>
      <c r="P487" s="7"/>
    </row>
    <row r="488" spans="2:16" x14ac:dyDescent="0.3">
      <c r="B488" s="6" t="s">
        <v>3316</v>
      </c>
      <c r="C488" s="1" t="s">
        <v>3317</v>
      </c>
      <c r="D488" s="1" t="s">
        <v>35</v>
      </c>
      <c r="E488" s="1" t="s">
        <v>62</v>
      </c>
      <c r="F488" s="1">
        <v>482</v>
      </c>
      <c r="G488" s="1">
        <f t="shared" si="245"/>
        <v>9944</v>
      </c>
      <c r="H488" s="7" t="s">
        <v>3318</v>
      </c>
      <c r="J488" s="6"/>
      <c r="O488" s="1"/>
      <c r="P488" s="7"/>
    </row>
    <row r="489" spans="2:16" x14ac:dyDescent="0.3">
      <c r="B489" s="6" t="s">
        <v>3319</v>
      </c>
      <c r="C489" s="1" t="s">
        <v>3320</v>
      </c>
      <c r="D489" s="1" t="s">
        <v>37</v>
      </c>
      <c r="E489" s="1" t="s">
        <v>64</v>
      </c>
      <c r="F489" s="1">
        <v>483</v>
      </c>
      <c r="G489" s="1">
        <f t="shared" si="246"/>
        <v>9894</v>
      </c>
      <c r="H489" s="7" t="s">
        <v>3315</v>
      </c>
      <c r="J489" s="6"/>
      <c r="O489" s="1"/>
      <c r="P489" s="7"/>
    </row>
    <row r="490" spans="2:16" x14ac:dyDescent="0.3">
      <c r="B490" s="6" t="s">
        <v>3313</v>
      </c>
      <c r="C490" s="1" t="s">
        <v>3314</v>
      </c>
      <c r="D490" s="1" t="s">
        <v>33</v>
      </c>
      <c r="E490" s="1" t="s">
        <v>66</v>
      </c>
      <c r="F490" s="1">
        <v>484</v>
      </c>
      <c r="G490" s="1">
        <f t="shared" si="247"/>
        <v>9904</v>
      </c>
      <c r="H490" s="7" t="s">
        <v>3318</v>
      </c>
      <c r="J490" s="6"/>
      <c r="O490" s="1"/>
      <c r="P490" s="7"/>
    </row>
    <row r="491" spans="2:16" x14ac:dyDescent="0.3">
      <c r="B491" s="6" t="s">
        <v>3316</v>
      </c>
      <c r="C491" s="1" t="s">
        <v>3317</v>
      </c>
      <c r="D491" s="1" t="s">
        <v>35</v>
      </c>
      <c r="E491" s="1" t="s">
        <v>68</v>
      </c>
      <c r="F491" s="1">
        <v>485</v>
      </c>
      <c r="G491" s="1">
        <f t="shared" si="248"/>
        <v>9854</v>
      </c>
      <c r="H491" s="7" t="s">
        <v>3315</v>
      </c>
      <c r="J491" s="6"/>
      <c r="O491" s="1"/>
      <c r="P491" s="7"/>
    </row>
    <row r="492" spans="2:16" x14ac:dyDescent="0.3">
      <c r="B492" s="6" t="s">
        <v>3319</v>
      </c>
      <c r="C492" s="1" t="s">
        <v>3320</v>
      </c>
      <c r="D492" s="1" t="s">
        <v>37</v>
      </c>
      <c r="E492" s="1" t="s">
        <v>70</v>
      </c>
      <c r="F492" s="1">
        <v>486</v>
      </c>
      <c r="G492" s="1">
        <f t="shared" si="249"/>
        <v>9864</v>
      </c>
      <c r="H492" s="7" t="s">
        <v>3318</v>
      </c>
      <c r="J492" s="6"/>
      <c r="O492" s="1"/>
      <c r="P492" s="7"/>
    </row>
    <row r="493" spans="2:16" x14ac:dyDescent="0.3">
      <c r="B493" s="6" t="s">
        <v>3313</v>
      </c>
      <c r="C493" s="1" t="s">
        <v>3314</v>
      </c>
      <c r="D493" s="1" t="s">
        <v>33</v>
      </c>
      <c r="E493" s="1" t="s">
        <v>72</v>
      </c>
      <c r="F493" s="1">
        <v>487</v>
      </c>
      <c r="G493" s="1">
        <f t="shared" si="250"/>
        <v>9814</v>
      </c>
      <c r="H493" s="7" t="s">
        <v>3315</v>
      </c>
      <c r="J493" s="6"/>
      <c r="O493" s="1"/>
      <c r="P493" s="7"/>
    </row>
    <row r="494" spans="2:16" x14ac:dyDescent="0.3">
      <c r="B494" s="6" t="s">
        <v>3316</v>
      </c>
      <c r="C494" s="1" t="s">
        <v>3317</v>
      </c>
      <c r="D494" s="1" t="s">
        <v>35</v>
      </c>
      <c r="E494" s="1" t="s">
        <v>74</v>
      </c>
      <c r="F494" s="1">
        <v>488</v>
      </c>
      <c r="G494" s="1">
        <f t="shared" si="251"/>
        <v>9824</v>
      </c>
      <c r="H494" s="7" t="s">
        <v>3318</v>
      </c>
      <c r="J494" s="6"/>
      <c r="O494" s="1"/>
      <c r="P494" s="7"/>
    </row>
    <row r="495" spans="2:16" x14ac:dyDescent="0.3">
      <c r="B495" s="6" t="s">
        <v>3319</v>
      </c>
      <c r="C495" s="1" t="s">
        <v>3320</v>
      </c>
      <c r="D495" s="1" t="s">
        <v>37</v>
      </c>
      <c r="E495" s="1" t="s">
        <v>76</v>
      </c>
      <c r="F495" s="1">
        <v>489</v>
      </c>
      <c r="G495" s="1">
        <f t="shared" si="252"/>
        <v>9774</v>
      </c>
      <c r="H495" s="7" t="s">
        <v>3315</v>
      </c>
      <c r="J495" s="6"/>
      <c r="O495" s="1"/>
      <c r="P495" s="7"/>
    </row>
    <row r="496" spans="2:16" x14ac:dyDescent="0.3">
      <c r="B496" s="6" t="s">
        <v>3313</v>
      </c>
      <c r="C496" s="1" t="s">
        <v>3314</v>
      </c>
      <c r="D496" s="1" t="s">
        <v>33</v>
      </c>
      <c r="E496" s="1" t="s">
        <v>78</v>
      </c>
      <c r="F496" s="1">
        <v>490</v>
      </c>
      <c r="G496" s="1">
        <f t="shared" si="253"/>
        <v>9784</v>
      </c>
      <c r="H496" s="7" t="s">
        <v>3318</v>
      </c>
      <c r="J496" s="6"/>
      <c r="O496" s="1"/>
      <c r="P496" s="7"/>
    </row>
    <row r="497" spans="2:16" x14ac:dyDescent="0.3">
      <c r="B497" s="6" t="s">
        <v>3316</v>
      </c>
      <c r="C497" s="1" t="s">
        <v>3317</v>
      </c>
      <c r="D497" s="1" t="s">
        <v>35</v>
      </c>
      <c r="E497" s="1" t="s">
        <v>32</v>
      </c>
      <c r="F497" s="1">
        <v>491</v>
      </c>
      <c r="G497" s="1">
        <f t="shared" si="254"/>
        <v>9734</v>
      </c>
      <c r="H497" s="7" t="s">
        <v>3315</v>
      </c>
      <c r="J497" s="6"/>
      <c r="O497" s="1"/>
      <c r="P497" s="7"/>
    </row>
    <row r="498" spans="2:16" x14ac:dyDescent="0.3">
      <c r="B498" s="6" t="s">
        <v>3319</v>
      </c>
      <c r="C498" s="1" t="s">
        <v>3320</v>
      </c>
      <c r="D498" s="1" t="s">
        <v>37</v>
      </c>
      <c r="E498" s="1" t="s">
        <v>34</v>
      </c>
      <c r="F498" s="1">
        <v>492</v>
      </c>
      <c r="G498" s="1">
        <f t="shared" si="255"/>
        <v>9744</v>
      </c>
      <c r="H498" s="7" t="s">
        <v>3318</v>
      </c>
      <c r="J498" s="6"/>
      <c r="O498" s="1"/>
      <c r="P498" s="7"/>
    </row>
    <row r="499" spans="2:16" x14ac:dyDescent="0.3">
      <c r="B499" s="6" t="s">
        <v>3313</v>
      </c>
      <c r="C499" s="1" t="s">
        <v>3314</v>
      </c>
      <c r="D499" s="1" t="s">
        <v>33</v>
      </c>
      <c r="E499" s="1" t="s">
        <v>36</v>
      </c>
      <c r="F499" s="1">
        <v>493</v>
      </c>
      <c r="G499" s="1">
        <f t="shared" si="256"/>
        <v>9694</v>
      </c>
      <c r="H499" s="7" t="s">
        <v>3315</v>
      </c>
      <c r="J499" s="6"/>
      <c r="O499" s="1"/>
      <c r="P499" s="7"/>
    </row>
    <row r="500" spans="2:16" x14ac:dyDescent="0.3">
      <c r="B500" s="6" t="s">
        <v>3316</v>
      </c>
      <c r="C500" s="1" t="s">
        <v>3317</v>
      </c>
      <c r="D500" s="1" t="s">
        <v>35</v>
      </c>
      <c r="E500" s="1" t="s">
        <v>38</v>
      </c>
      <c r="F500" s="1">
        <v>494</v>
      </c>
      <c r="G500" s="1">
        <f t="shared" si="257"/>
        <v>9704</v>
      </c>
      <c r="H500" s="7" t="s">
        <v>3318</v>
      </c>
      <c r="J500" s="6"/>
      <c r="O500" s="1"/>
      <c r="P500" s="7"/>
    </row>
    <row r="501" spans="2:16" x14ac:dyDescent="0.3">
      <c r="B501" s="6" t="s">
        <v>3319</v>
      </c>
      <c r="C501" s="1" t="s">
        <v>3320</v>
      </c>
      <c r="D501" s="1" t="s">
        <v>37</v>
      </c>
      <c r="E501" s="1" t="s">
        <v>40</v>
      </c>
      <c r="F501" s="1">
        <v>495</v>
      </c>
      <c r="G501" s="1">
        <f t="shared" si="258"/>
        <v>9654</v>
      </c>
      <c r="H501" s="7" t="s">
        <v>3315</v>
      </c>
      <c r="J501" s="6"/>
      <c r="O501" s="1"/>
      <c r="P501" s="7"/>
    </row>
    <row r="502" spans="2:16" x14ac:dyDescent="0.3">
      <c r="B502" s="6" t="s">
        <v>3313</v>
      </c>
      <c r="C502" s="1" t="s">
        <v>3314</v>
      </c>
      <c r="D502" s="1" t="s">
        <v>33</v>
      </c>
      <c r="E502" s="1" t="s">
        <v>42</v>
      </c>
      <c r="F502" s="1">
        <v>496</v>
      </c>
      <c r="G502" s="1">
        <f t="shared" si="259"/>
        <v>9664</v>
      </c>
      <c r="H502" s="7" t="s">
        <v>3318</v>
      </c>
      <c r="J502" s="6"/>
      <c r="O502" s="1"/>
      <c r="P502" s="7"/>
    </row>
    <row r="503" spans="2:16" x14ac:dyDescent="0.3">
      <c r="B503" s="6" t="s">
        <v>3316</v>
      </c>
      <c r="C503" s="1" t="s">
        <v>3317</v>
      </c>
      <c r="D503" s="1" t="s">
        <v>35</v>
      </c>
      <c r="E503" s="1" t="s">
        <v>44</v>
      </c>
      <c r="F503" s="1">
        <v>497</v>
      </c>
      <c r="G503" s="1">
        <f t="shared" si="260"/>
        <v>9614</v>
      </c>
      <c r="H503" s="7" t="s">
        <v>3315</v>
      </c>
      <c r="J503" s="6"/>
      <c r="O503" s="1"/>
      <c r="P503" s="7"/>
    </row>
    <row r="504" spans="2:16" x14ac:dyDescent="0.3">
      <c r="B504" s="6" t="s">
        <v>3319</v>
      </c>
      <c r="C504" s="1" t="s">
        <v>3320</v>
      </c>
      <c r="D504" s="1" t="s">
        <v>37</v>
      </c>
      <c r="E504" s="1" t="s">
        <v>46</v>
      </c>
      <c r="F504" s="1">
        <v>498</v>
      </c>
      <c r="G504" s="1">
        <f t="shared" si="261"/>
        <v>9624</v>
      </c>
      <c r="H504" s="7" t="s">
        <v>3318</v>
      </c>
      <c r="J504" s="6"/>
      <c r="O504" s="1"/>
      <c r="P504" s="7"/>
    </row>
    <row r="505" spans="2:16" x14ac:dyDescent="0.3">
      <c r="B505" s="6" t="s">
        <v>3313</v>
      </c>
      <c r="C505" s="1" t="s">
        <v>3314</v>
      </c>
      <c r="D505" s="1" t="s">
        <v>33</v>
      </c>
      <c r="E505" s="1" t="s">
        <v>48</v>
      </c>
      <c r="F505" s="1">
        <v>499</v>
      </c>
      <c r="G505" s="1">
        <f t="shared" si="262"/>
        <v>9574</v>
      </c>
      <c r="H505" s="7" t="s">
        <v>3315</v>
      </c>
      <c r="J505" s="6"/>
      <c r="O505" s="1"/>
      <c r="P505" s="7"/>
    </row>
    <row r="506" spans="2:16" x14ac:dyDescent="0.3">
      <c r="B506" s="6" t="s">
        <v>3316</v>
      </c>
      <c r="C506" s="1" t="s">
        <v>3317</v>
      </c>
      <c r="D506" s="1" t="s">
        <v>35</v>
      </c>
      <c r="E506" s="1" t="s">
        <v>50</v>
      </c>
      <c r="F506" s="1">
        <v>500</v>
      </c>
      <c r="G506" s="1">
        <f t="shared" si="263"/>
        <v>9584</v>
      </c>
      <c r="H506" s="7" t="s">
        <v>3318</v>
      </c>
      <c r="J506" s="6"/>
      <c r="O506" s="1"/>
      <c r="P506" s="7"/>
    </row>
    <row r="507" spans="2:16" x14ac:dyDescent="0.3">
      <c r="B507" s="6" t="s">
        <v>3319</v>
      </c>
      <c r="C507" s="1" t="s">
        <v>3320</v>
      </c>
      <c r="D507" s="1" t="s">
        <v>37</v>
      </c>
      <c r="E507" s="1" t="s">
        <v>52</v>
      </c>
      <c r="F507" s="1">
        <v>501</v>
      </c>
      <c r="G507" s="1">
        <f t="shared" si="264"/>
        <v>9534</v>
      </c>
      <c r="H507" s="7" t="s">
        <v>3315</v>
      </c>
      <c r="J507" s="6"/>
      <c r="O507" s="1"/>
      <c r="P507" s="7"/>
    </row>
    <row r="508" spans="2:16" x14ac:dyDescent="0.3">
      <c r="B508" s="6" t="s">
        <v>3313</v>
      </c>
      <c r="C508" s="1" t="s">
        <v>3314</v>
      </c>
      <c r="D508" s="1" t="s">
        <v>33</v>
      </c>
      <c r="E508" s="1" t="s">
        <v>54</v>
      </c>
      <c r="F508" s="1">
        <v>502</v>
      </c>
      <c r="G508" s="1">
        <f t="shared" ref="G508:G542" si="267">G507+10</f>
        <v>9544</v>
      </c>
      <c r="H508" s="7" t="s">
        <v>3318</v>
      </c>
      <c r="J508" s="6"/>
      <c r="O508" s="1"/>
      <c r="P508" s="7"/>
    </row>
    <row r="509" spans="2:16" x14ac:dyDescent="0.3">
      <c r="B509" s="6" t="s">
        <v>3316</v>
      </c>
      <c r="C509" s="1" t="s">
        <v>3317</v>
      </c>
      <c r="D509" s="1" t="s">
        <v>35</v>
      </c>
      <c r="E509" s="1" t="s">
        <v>56</v>
      </c>
      <c r="F509" s="1">
        <v>503</v>
      </c>
      <c r="G509" s="1">
        <f t="shared" ref="G509:G543" si="268">G508-50</f>
        <v>9494</v>
      </c>
      <c r="H509" s="7" t="s">
        <v>3315</v>
      </c>
      <c r="J509" s="6"/>
      <c r="O509" s="1"/>
      <c r="P509" s="7"/>
    </row>
    <row r="510" spans="2:16" x14ac:dyDescent="0.3">
      <c r="B510" s="6" t="s">
        <v>3319</v>
      </c>
      <c r="C510" s="1" t="s">
        <v>3320</v>
      </c>
      <c r="D510" s="1" t="s">
        <v>37</v>
      </c>
      <c r="E510" s="1" t="s">
        <v>58</v>
      </c>
      <c r="F510" s="1">
        <v>504</v>
      </c>
      <c r="G510" s="1">
        <f t="shared" ref="G510:G544" si="269">G509+10</f>
        <v>9504</v>
      </c>
      <c r="H510" s="7" t="s">
        <v>3318</v>
      </c>
      <c r="J510" s="6"/>
      <c r="O510" s="1"/>
      <c r="P510" s="7"/>
    </row>
    <row r="511" spans="2:16" x14ac:dyDescent="0.3">
      <c r="B511" s="6" t="s">
        <v>3313</v>
      </c>
      <c r="C511" s="1" t="s">
        <v>3314</v>
      </c>
      <c r="D511" s="1" t="s">
        <v>33</v>
      </c>
      <c r="E511" s="1" t="s">
        <v>60</v>
      </c>
      <c r="F511" s="1">
        <v>505</v>
      </c>
      <c r="G511" s="1">
        <f t="shared" ref="G511:G545" si="270">G510-50</f>
        <v>9454</v>
      </c>
      <c r="H511" s="7" t="s">
        <v>3315</v>
      </c>
      <c r="J511" s="6"/>
      <c r="O511" s="1"/>
      <c r="P511" s="7"/>
    </row>
    <row r="512" spans="2:16" x14ac:dyDescent="0.3">
      <c r="B512" s="6" t="s">
        <v>3316</v>
      </c>
      <c r="C512" s="1" t="s">
        <v>3317</v>
      </c>
      <c r="D512" s="1" t="s">
        <v>35</v>
      </c>
      <c r="E512" s="1" t="s">
        <v>62</v>
      </c>
      <c r="F512" s="1">
        <v>506</v>
      </c>
      <c r="G512" s="1">
        <f t="shared" ref="G512:G546" si="271">G511+10</f>
        <v>9464</v>
      </c>
      <c r="H512" s="7" t="s">
        <v>3318</v>
      </c>
      <c r="J512" s="6"/>
      <c r="O512" s="1"/>
      <c r="P512" s="7"/>
    </row>
    <row r="513" spans="2:16" x14ac:dyDescent="0.3">
      <c r="B513" s="6" t="s">
        <v>3319</v>
      </c>
      <c r="C513" s="1" t="s">
        <v>3320</v>
      </c>
      <c r="D513" s="1" t="s">
        <v>37</v>
      </c>
      <c r="E513" s="1" t="s">
        <v>64</v>
      </c>
      <c r="F513" s="1">
        <v>507</v>
      </c>
      <c r="G513" s="1">
        <f t="shared" ref="G513:G547" si="272">G512-50</f>
        <v>9414</v>
      </c>
      <c r="H513" s="7" t="s">
        <v>3315</v>
      </c>
      <c r="J513" s="6"/>
      <c r="O513" s="1"/>
      <c r="P513" s="7"/>
    </row>
    <row r="514" spans="2:16" x14ac:dyDescent="0.3">
      <c r="B514" s="6" t="s">
        <v>3313</v>
      </c>
      <c r="C514" s="1" t="s">
        <v>3314</v>
      </c>
      <c r="D514" s="1" t="s">
        <v>33</v>
      </c>
      <c r="E514" s="1" t="s">
        <v>66</v>
      </c>
      <c r="F514" s="1">
        <v>508</v>
      </c>
      <c r="G514" s="1">
        <f t="shared" ref="G514:G548" si="273">G513+10</f>
        <v>9424</v>
      </c>
      <c r="H514" s="7" t="s">
        <v>3318</v>
      </c>
      <c r="J514" s="6"/>
      <c r="O514" s="1"/>
      <c r="P514" s="7"/>
    </row>
    <row r="515" spans="2:16" x14ac:dyDescent="0.3">
      <c r="B515" s="6" t="s">
        <v>3316</v>
      </c>
      <c r="C515" s="1" t="s">
        <v>3317</v>
      </c>
      <c r="D515" s="1" t="s">
        <v>35</v>
      </c>
      <c r="E515" s="1" t="s">
        <v>68</v>
      </c>
      <c r="F515" s="1">
        <v>509</v>
      </c>
      <c r="G515" s="1">
        <f t="shared" ref="G515:G549" si="274">G514-50</f>
        <v>9374</v>
      </c>
      <c r="H515" s="7" t="s">
        <v>3315</v>
      </c>
      <c r="J515" s="6"/>
      <c r="O515" s="1"/>
      <c r="P515" s="7"/>
    </row>
    <row r="516" spans="2:16" x14ac:dyDescent="0.3">
      <c r="B516" s="6" t="s">
        <v>3319</v>
      </c>
      <c r="C516" s="1" t="s">
        <v>3320</v>
      </c>
      <c r="D516" s="1" t="s">
        <v>37</v>
      </c>
      <c r="E516" s="1" t="s">
        <v>70</v>
      </c>
      <c r="F516" s="1">
        <v>510</v>
      </c>
      <c r="G516" s="1">
        <f t="shared" ref="G516:G550" si="275">G515+10</f>
        <v>9384</v>
      </c>
      <c r="H516" s="7" t="s">
        <v>3318</v>
      </c>
      <c r="J516" s="6"/>
      <c r="O516" s="1"/>
      <c r="P516" s="7"/>
    </row>
    <row r="517" spans="2:16" x14ac:dyDescent="0.3">
      <c r="B517" s="6" t="s">
        <v>3313</v>
      </c>
      <c r="C517" s="1" t="s">
        <v>3314</v>
      </c>
      <c r="D517" s="1" t="s">
        <v>33</v>
      </c>
      <c r="E517" s="1" t="s">
        <v>72</v>
      </c>
      <c r="F517" s="1">
        <v>511</v>
      </c>
      <c r="G517" s="1">
        <v>10015</v>
      </c>
      <c r="H517" s="7" t="s">
        <v>3315</v>
      </c>
      <c r="J517" s="6"/>
      <c r="O517" s="1"/>
      <c r="P517" s="7"/>
    </row>
    <row r="518" spans="2:16" x14ac:dyDescent="0.3">
      <c r="B518" s="6" t="s">
        <v>3316</v>
      </c>
      <c r="C518" s="1" t="s">
        <v>3317</v>
      </c>
      <c r="D518" s="1" t="s">
        <v>35</v>
      </c>
      <c r="E518" s="1" t="s">
        <v>74</v>
      </c>
      <c r="F518" s="1">
        <v>512</v>
      </c>
      <c r="G518" s="1">
        <f t="shared" ref="G518" si="276">G517+10</f>
        <v>10025</v>
      </c>
      <c r="H518" s="7" t="s">
        <v>3318</v>
      </c>
      <c r="J518" s="6"/>
      <c r="O518" s="1"/>
      <c r="P518" s="7"/>
    </row>
    <row r="519" spans="2:16" x14ac:dyDescent="0.3">
      <c r="B519" s="6" t="s">
        <v>3319</v>
      </c>
      <c r="C519" s="1" t="s">
        <v>3320</v>
      </c>
      <c r="D519" s="1" t="s">
        <v>37</v>
      </c>
      <c r="E519" s="1" t="s">
        <v>76</v>
      </c>
      <c r="F519" s="1">
        <v>513</v>
      </c>
      <c r="G519" s="1">
        <f t="shared" ref="G519" si="277">G518-50</f>
        <v>9975</v>
      </c>
      <c r="H519" s="7" t="s">
        <v>3315</v>
      </c>
      <c r="J519" s="6"/>
      <c r="O519" s="1"/>
      <c r="P519" s="7"/>
    </row>
    <row r="520" spans="2:16" x14ac:dyDescent="0.3">
      <c r="B520" s="6" t="s">
        <v>3313</v>
      </c>
      <c r="C520" s="1" t="s">
        <v>3314</v>
      </c>
      <c r="D520" s="1" t="s">
        <v>33</v>
      </c>
      <c r="E520" s="1" t="s">
        <v>78</v>
      </c>
      <c r="F520" s="1">
        <v>514</v>
      </c>
      <c r="G520" s="1">
        <f t="shared" ref="G520:G554" si="278">G519+10</f>
        <v>9985</v>
      </c>
      <c r="H520" s="7" t="s">
        <v>3318</v>
      </c>
      <c r="J520" s="6"/>
      <c r="O520" s="1"/>
      <c r="P520" s="7"/>
    </row>
    <row r="521" spans="2:16" x14ac:dyDescent="0.3">
      <c r="B521" s="6" t="s">
        <v>3316</v>
      </c>
      <c r="C521" s="1" t="s">
        <v>3317</v>
      </c>
      <c r="D521" s="1" t="s">
        <v>35</v>
      </c>
      <c r="E521" s="1" t="s">
        <v>80</v>
      </c>
      <c r="F521" s="1">
        <v>515</v>
      </c>
      <c r="G521" s="1">
        <f t="shared" ref="G521:G555" si="279">G520-50</f>
        <v>9935</v>
      </c>
      <c r="H521" s="7" t="s">
        <v>3315</v>
      </c>
      <c r="J521" s="6"/>
      <c r="O521" s="1"/>
      <c r="P521" s="7"/>
    </row>
    <row r="522" spans="2:16" x14ac:dyDescent="0.3">
      <c r="B522" s="6" t="s">
        <v>3319</v>
      </c>
      <c r="C522" s="1" t="s">
        <v>3320</v>
      </c>
      <c r="D522" s="1" t="s">
        <v>37</v>
      </c>
      <c r="E522" s="1" t="s">
        <v>82</v>
      </c>
      <c r="F522" s="1">
        <v>516</v>
      </c>
      <c r="G522" s="1">
        <f t="shared" ref="G522:G556" si="280">G521+10</f>
        <v>9945</v>
      </c>
      <c r="H522" s="7" t="s">
        <v>3318</v>
      </c>
      <c r="J522" s="6"/>
      <c r="O522" s="1"/>
      <c r="P522" s="7"/>
    </row>
    <row r="523" spans="2:16" x14ac:dyDescent="0.3">
      <c r="B523" s="6" t="s">
        <v>3313</v>
      </c>
      <c r="C523" s="1" t="s">
        <v>3314</v>
      </c>
      <c r="D523" s="1" t="s">
        <v>33</v>
      </c>
      <c r="E523" s="1" t="s">
        <v>84</v>
      </c>
      <c r="F523" s="1">
        <v>517</v>
      </c>
      <c r="G523" s="1">
        <f t="shared" ref="G523:G557" si="281">G522-50</f>
        <v>9895</v>
      </c>
      <c r="H523" s="7" t="s">
        <v>3315</v>
      </c>
      <c r="J523" s="6"/>
      <c r="O523" s="1"/>
      <c r="P523" s="7"/>
    </row>
    <row r="524" spans="2:16" x14ac:dyDescent="0.3">
      <c r="B524" s="6" t="s">
        <v>3316</v>
      </c>
      <c r="C524" s="1" t="s">
        <v>3317</v>
      </c>
      <c r="D524" s="1" t="s">
        <v>35</v>
      </c>
      <c r="E524" s="1" t="s">
        <v>86</v>
      </c>
      <c r="F524" s="1">
        <v>518</v>
      </c>
      <c r="G524" s="1">
        <f t="shared" ref="G524:G558" si="282">G523+10</f>
        <v>9905</v>
      </c>
      <c r="H524" s="7" t="s">
        <v>3318</v>
      </c>
      <c r="J524" s="6"/>
      <c r="O524" s="1"/>
      <c r="P524" s="7"/>
    </row>
    <row r="525" spans="2:16" x14ac:dyDescent="0.3">
      <c r="B525" s="6" t="s">
        <v>3319</v>
      </c>
      <c r="C525" s="1" t="s">
        <v>3320</v>
      </c>
      <c r="D525" s="1" t="s">
        <v>37</v>
      </c>
      <c r="E525" s="1" t="s">
        <v>88</v>
      </c>
      <c r="F525" s="1">
        <v>519</v>
      </c>
      <c r="G525" s="1">
        <f t="shared" ref="G525:G559" si="283">G524-50</f>
        <v>9855</v>
      </c>
      <c r="H525" s="7" t="s">
        <v>3315</v>
      </c>
      <c r="J525" s="6"/>
      <c r="O525" s="1"/>
      <c r="P525" s="7"/>
    </row>
    <row r="526" spans="2:16" x14ac:dyDescent="0.3">
      <c r="B526" s="6" t="s">
        <v>3313</v>
      </c>
      <c r="C526" s="1" t="s">
        <v>3314</v>
      </c>
      <c r="D526" s="1" t="s">
        <v>33</v>
      </c>
      <c r="E526" s="1" t="s">
        <v>90</v>
      </c>
      <c r="F526" s="1">
        <v>520</v>
      </c>
      <c r="G526" s="1">
        <f t="shared" ref="G526:G560" si="284">G525+10</f>
        <v>9865</v>
      </c>
      <c r="H526" s="7" t="s">
        <v>3318</v>
      </c>
      <c r="J526" s="6"/>
      <c r="O526" s="1"/>
      <c r="P526" s="7"/>
    </row>
    <row r="527" spans="2:16" x14ac:dyDescent="0.3">
      <c r="B527" s="6" t="s">
        <v>3316</v>
      </c>
      <c r="C527" s="1" t="s">
        <v>3317</v>
      </c>
      <c r="D527" s="1" t="s">
        <v>35</v>
      </c>
      <c r="E527" s="1" t="s">
        <v>92</v>
      </c>
      <c r="F527" s="1">
        <v>521</v>
      </c>
      <c r="G527" s="1">
        <f t="shared" ref="G527:G561" si="285">G526-50</f>
        <v>9815</v>
      </c>
      <c r="H527" s="7" t="s">
        <v>3315</v>
      </c>
      <c r="J527" s="6"/>
      <c r="O527" s="1"/>
      <c r="P527" s="7"/>
    </row>
    <row r="528" spans="2:16" x14ac:dyDescent="0.3">
      <c r="B528" s="6" t="s">
        <v>3319</v>
      </c>
      <c r="C528" s="1" t="s">
        <v>3320</v>
      </c>
      <c r="D528" s="1" t="s">
        <v>37</v>
      </c>
      <c r="E528" s="1" t="s">
        <v>94</v>
      </c>
      <c r="F528" s="1">
        <v>522</v>
      </c>
      <c r="G528" s="1">
        <f t="shared" ref="G528:G562" si="286">G527+10</f>
        <v>9825</v>
      </c>
      <c r="H528" s="7" t="s">
        <v>3318</v>
      </c>
      <c r="J528" s="6"/>
      <c r="O528" s="1"/>
      <c r="P528" s="7"/>
    </row>
    <row r="529" spans="2:16" x14ac:dyDescent="0.3">
      <c r="B529" s="6" t="s">
        <v>3313</v>
      </c>
      <c r="C529" s="1" t="s">
        <v>3314</v>
      </c>
      <c r="D529" s="1" t="s">
        <v>33</v>
      </c>
      <c r="E529" s="1" t="s">
        <v>96</v>
      </c>
      <c r="F529" s="1">
        <v>523</v>
      </c>
      <c r="G529" s="1">
        <f t="shared" ref="G529:G563" si="287">G528-50</f>
        <v>9775</v>
      </c>
      <c r="H529" s="7" t="s">
        <v>3315</v>
      </c>
      <c r="J529" s="6"/>
      <c r="O529" s="1"/>
      <c r="P529" s="7"/>
    </row>
    <row r="530" spans="2:16" x14ac:dyDescent="0.3">
      <c r="B530" s="6" t="s">
        <v>3316</v>
      </c>
      <c r="C530" s="1" t="s">
        <v>3317</v>
      </c>
      <c r="D530" s="1" t="s">
        <v>35</v>
      </c>
      <c r="E530" s="1" t="s">
        <v>98</v>
      </c>
      <c r="F530" s="1">
        <v>524</v>
      </c>
      <c r="G530" s="1">
        <f t="shared" ref="G530:G564" si="288">G529+10</f>
        <v>9785</v>
      </c>
      <c r="H530" s="7" t="s">
        <v>3318</v>
      </c>
      <c r="J530" s="6"/>
      <c r="O530" s="1"/>
      <c r="P530" s="7"/>
    </row>
    <row r="531" spans="2:16" x14ac:dyDescent="0.3">
      <c r="B531" s="6" t="s">
        <v>3319</v>
      </c>
      <c r="C531" s="1" t="s">
        <v>3320</v>
      </c>
      <c r="D531" s="1" t="s">
        <v>37</v>
      </c>
      <c r="E531" s="1" t="s">
        <v>32</v>
      </c>
      <c r="F531" s="1">
        <v>525</v>
      </c>
      <c r="G531" s="1">
        <f t="shared" ref="G531:G565" si="289">G530-50</f>
        <v>9735</v>
      </c>
      <c r="H531" s="7" t="s">
        <v>3315</v>
      </c>
      <c r="J531" s="6"/>
      <c r="O531" s="1"/>
      <c r="P531" s="7"/>
    </row>
    <row r="532" spans="2:16" x14ac:dyDescent="0.3">
      <c r="B532" s="6" t="s">
        <v>3313</v>
      </c>
      <c r="C532" s="1" t="s">
        <v>3314</v>
      </c>
      <c r="D532" s="1" t="s">
        <v>33</v>
      </c>
      <c r="E532" s="1" t="s">
        <v>34</v>
      </c>
      <c r="F532" s="1">
        <v>526</v>
      </c>
      <c r="G532" s="1">
        <f t="shared" ref="G532:G566" si="290">G531+10</f>
        <v>9745</v>
      </c>
      <c r="H532" s="7" t="s">
        <v>3318</v>
      </c>
      <c r="J532" s="6"/>
      <c r="O532" s="1"/>
      <c r="P532" s="7"/>
    </row>
    <row r="533" spans="2:16" x14ac:dyDescent="0.3">
      <c r="B533" s="6" t="s">
        <v>3316</v>
      </c>
      <c r="C533" s="1" t="s">
        <v>3317</v>
      </c>
      <c r="D533" s="1" t="s">
        <v>35</v>
      </c>
      <c r="E533" s="1" t="s">
        <v>36</v>
      </c>
      <c r="F533" s="1">
        <v>527</v>
      </c>
      <c r="G533" s="1">
        <f t="shared" ref="G533:G567" si="291">G532-50</f>
        <v>9695</v>
      </c>
      <c r="H533" s="7" t="s">
        <v>3315</v>
      </c>
      <c r="J533" s="6"/>
      <c r="O533" s="1"/>
      <c r="P533" s="7"/>
    </row>
    <row r="534" spans="2:16" x14ac:dyDescent="0.3">
      <c r="B534" s="6" t="s">
        <v>3319</v>
      </c>
      <c r="C534" s="1" t="s">
        <v>3320</v>
      </c>
      <c r="D534" s="1" t="s">
        <v>37</v>
      </c>
      <c r="E534" s="1" t="s">
        <v>38</v>
      </c>
      <c r="F534" s="1">
        <v>528</v>
      </c>
      <c r="G534" s="1">
        <f t="shared" ref="G534:G568" si="292">G533+10</f>
        <v>9705</v>
      </c>
      <c r="H534" s="7" t="s">
        <v>3318</v>
      </c>
      <c r="J534" s="6"/>
      <c r="O534" s="1"/>
      <c r="P534" s="7"/>
    </row>
    <row r="535" spans="2:16" x14ac:dyDescent="0.3">
      <c r="B535" s="6" t="s">
        <v>3313</v>
      </c>
      <c r="C535" s="1" t="s">
        <v>3314</v>
      </c>
      <c r="D535" s="1" t="s">
        <v>33</v>
      </c>
      <c r="E535" s="1" t="s">
        <v>40</v>
      </c>
      <c r="F535" s="1">
        <v>529</v>
      </c>
      <c r="G535" s="1">
        <f t="shared" ref="G535:G569" si="293">G534-50</f>
        <v>9655</v>
      </c>
      <c r="H535" s="7" t="s">
        <v>3315</v>
      </c>
      <c r="J535" s="6"/>
      <c r="O535" s="1"/>
      <c r="P535" s="7"/>
    </row>
    <row r="536" spans="2:16" x14ac:dyDescent="0.3">
      <c r="B536" s="6" t="s">
        <v>3316</v>
      </c>
      <c r="C536" s="1" t="s">
        <v>3317</v>
      </c>
      <c r="D536" s="1" t="s">
        <v>35</v>
      </c>
      <c r="E536" s="1" t="s">
        <v>42</v>
      </c>
      <c r="F536" s="1">
        <v>530</v>
      </c>
      <c r="G536" s="1">
        <f t="shared" ref="G536:G570" si="294">G535+10</f>
        <v>9665</v>
      </c>
      <c r="H536" s="7" t="s">
        <v>3318</v>
      </c>
      <c r="J536" s="6"/>
      <c r="O536" s="1"/>
      <c r="P536" s="7"/>
    </row>
    <row r="537" spans="2:16" x14ac:dyDescent="0.3">
      <c r="B537" s="6" t="s">
        <v>3319</v>
      </c>
      <c r="C537" s="1" t="s">
        <v>3320</v>
      </c>
      <c r="D537" s="1" t="s">
        <v>37</v>
      </c>
      <c r="E537" s="1" t="s">
        <v>44</v>
      </c>
      <c r="F537" s="1">
        <v>531</v>
      </c>
      <c r="G537" s="1">
        <f t="shared" ref="G537:G571" si="295">G536-50</f>
        <v>9615</v>
      </c>
      <c r="H537" s="7" t="s">
        <v>3315</v>
      </c>
      <c r="J537" s="6"/>
      <c r="O537" s="1"/>
      <c r="P537" s="7"/>
    </row>
    <row r="538" spans="2:16" x14ac:dyDescent="0.3">
      <c r="B538" s="6" t="s">
        <v>3313</v>
      </c>
      <c r="C538" s="1" t="s">
        <v>3314</v>
      </c>
      <c r="D538" s="1" t="s">
        <v>33</v>
      </c>
      <c r="E538" s="1" t="s">
        <v>46</v>
      </c>
      <c r="F538" s="1">
        <v>532</v>
      </c>
      <c r="G538" s="1">
        <f t="shared" ref="G538:G572" si="296">G537+10</f>
        <v>9625</v>
      </c>
      <c r="H538" s="7" t="s">
        <v>3318</v>
      </c>
      <c r="J538" s="6"/>
      <c r="O538" s="1"/>
      <c r="P538" s="7"/>
    </row>
    <row r="539" spans="2:16" x14ac:dyDescent="0.3">
      <c r="B539" s="6" t="s">
        <v>3316</v>
      </c>
      <c r="C539" s="1" t="s">
        <v>3317</v>
      </c>
      <c r="D539" s="1" t="s">
        <v>35</v>
      </c>
      <c r="E539" s="1" t="s">
        <v>48</v>
      </c>
      <c r="F539" s="1">
        <v>533</v>
      </c>
      <c r="G539" s="1">
        <f t="shared" ref="G539:G573" si="297">G538-50</f>
        <v>9575</v>
      </c>
      <c r="H539" s="7" t="s">
        <v>3315</v>
      </c>
      <c r="J539" s="6"/>
      <c r="O539" s="1"/>
      <c r="P539" s="7"/>
    </row>
    <row r="540" spans="2:16" x14ac:dyDescent="0.3">
      <c r="B540" s="6" t="s">
        <v>3319</v>
      </c>
      <c r="C540" s="1" t="s">
        <v>3320</v>
      </c>
      <c r="D540" s="1" t="s">
        <v>37</v>
      </c>
      <c r="E540" s="1" t="s">
        <v>50</v>
      </c>
      <c r="F540" s="1">
        <v>534</v>
      </c>
      <c r="G540" s="1">
        <f t="shared" ref="G540:G574" si="298">G539+10</f>
        <v>9585</v>
      </c>
      <c r="H540" s="7" t="s">
        <v>3318</v>
      </c>
      <c r="J540" s="6"/>
      <c r="O540" s="1"/>
      <c r="P540" s="7"/>
    </row>
    <row r="541" spans="2:16" x14ac:dyDescent="0.3">
      <c r="B541" s="6" t="s">
        <v>3313</v>
      </c>
      <c r="C541" s="1" t="s">
        <v>3314</v>
      </c>
      <c r="D541" s="1" t="s">
        <v>33</v>
      </c>
      <c r="E541" s="1" t="s">
        <v>52</v>
      </c>
      <c r="F541" s="1">
        <v>535</v>
      </c>
      <c r="G541" s="1">
        <f t="shared" ref="G541:G575" si="299">G540-50</f>
        <v>9535</v>
      </c>
      <c r="H541" s="7" t="s">
        <v>3315</v>
      </c>
      <c r="J541" s="6"/>
      <c r="O541" s="1"/>
      <c r="P541" s="7"/>
    </row>
    <row r="542" spans="2:16" x14ac:dyDescent="0.3">
      <c r="B542" s="6" t="s">
        <v>3316</v>
      </c>
      <c r="C542" s="1" t="s">
        <v>3317</v>
      </c>
      <c r="D542" s="1" t="s">
        <v>35</v>
      </c>
      <c r="E542" s="1" t="s">
        <v>54</v>
      </c>
      <c r="F542" s="1">
        <v>536</v>
      </c>
      <c r="G542" s="1">
        <f t="shared" si="267"/>
        <v>9545</v>
      </c>
      <c r="H542" s="7" t="s">
        <v>3318</v>
      </c>
      <c r="J542" s="6"/>
      <c r="O542" s="1"/>
      <c r="P542" s="7"/>
    </row>
    <row r="543" spans="2:16" x14ac:dyDescent="0.3">
      <c r="B543" s="6" t="s">
        <v>3319</v>
      </c>
      <c r="C543" s="1" t="s">
        <v>3320</v>
      </c>
      <c r="D543" s="1" t="s">
        <v>37</v>
      </c>
      <c r="E543" s="1" t="s">
        <v>56</v>
      </c>
      <c r="F543" s="1">
        <v>537</v>
      </c>
      <c r="G543" s="1">
        <f t="shared" si="268"/>
        <v>9495</v>
      </c>
      <c r="H543" s="7" t="s">
        <v>3315</v>
      </c>
      <c r="J543" s="6"/>
      <c r="O543" s="1"/>
      <c r="P543" s="7"/>
    </row>
    <row r="544" spans="2:16" x14ac:dyDescent="0.3">
      <c r="B544" s="6" t="s">
        <v>3313</v>
      </c>
      <c r="C544" s="1" t="s">
        <v>3314</v>
      </c>
      <c r="D544" s="1" t="s">
        <v>33</v>
      </c>
      <c r="E544" s="1" t="s">
        <v>58</v>
      </c>
      <c r="F544" s="1">
        <v>538</v>
      </c>
      <c r="G544" s="1">
        <f t="shared" si="269"/>
        <v>9505</v>
      </c>
      <c r="H544" s="7" t="s">
        <v>3318</v>
      </c>
      <c r="J544" s="6"/>
      <c r="O544" s="1"/>
      <c r="P544" s="7"/>
    </row>
    <row r="545" spans="2:16" x14ac:dyDescent="0.3">
      <c r="B545" s="6" t="s">
        <v>3316</v>
      </c>
      <c r="C545" s="1" t="s">
        <v>3317</v>
      </c>
      <c r="D545" s="1" t="s">
        <v>35</v>
      </c>
      <c r="E545" s="1" t="s">
        <v>60</v>
      </c>
      <c r="F545" s="1">
        <v>539</v>
      </c>
      <c r="G545" s="1">
        <f t="shared" si="270"/>
        <v>9455</v>
      </c>
      <c r="H545" s="7" t="s">
        <v>3315</v>
      </c>
      <c r="J545" s="6"/>
      <c r="O545" s="1"/>
      <c r="P545" s="7"/>
    </row>
    <row r="546" spans="2:16" x14ac:dyDescent="0.3">
      <c r="B546" s="6" t="s">
        <v>3319</v>
      </c>
      <c r="C546" s="1" t="s">
        <v>3320</v>
      </c>
      <c r="D546" s="1" t="s">
        <v>37</v>
      </c>
      <c r="E546" s="1" t="s">
        <v>62</v>
      </c>
      <c r="F546" s="1">
        <v>540</v>
      </c>
      <c r="G546" s="1">
        <f t="shared" si="271"/>
        <v>9465</v>
      </c>
      <c r="H546" s="7" t="s">
        <v>3318</v>
      </c>
      <c r="J546" s="6"/>
      <c r="O546" s="1"/>
      <c r="P546" s="7"/>
    </row>
    <row r="547" spans="2:16" x14ac:dyDescent="0.3">
      <c r="B547" s="6" t="s">
        <v>3313</v>
      </c>
      <c r="C547" s="1" t="s">
        <v>3314</v>
      </c>
      <c r="D547" s="1" t="s">
        <v>33</v>
      </c>
      <c r="E547" s="1" t="s">
        <v>64</v>
      </c>
      <c r="F547" s="1">
        <v>541</v>
      </c>
      <c r="G547" s="1">
        <f t="shared" si="272"/>
        <v>9415</v>
      </c>
      <c r="H547" s="7" t="s">
        <v>3315</v>
      </c>
      <c r="J547" s="6"/>
      <c r="O547" s="1"/>
      <c r="P547" s="7"/>
    </row>
    <row r="548" spans="2:16" x14ac:dyDescent="0.3">
      <c r="B548" s="6" t="s">
        <v>3316</v>
      </c>
      <c r="C548" s="1" t="s">
        <v>3317</v>
      </c>
      <c r="D548" s="1" t="s">
        <v>35</v>
      </c>
      <c r="E548" s="1" t="s">
        <v>66</v>
      </c>
      <c r="F548" s="1">
        <v>542</v>
      </c>
      <c r="G548" s="1">
        <f t="shared" si="273"/>
        <v>9425</v>
      </c>
      <c r="H548" s="7" t="s">
        <v>3318</v>
      </c>
      <c r="J548" s="6"/>
      <c r="O548" s="1"/>
      <c r="P548" s="7"/>
    </row>
    <row r="549" spans="2:16" x14ac:dyDescent="0.3">
      <c r="B549" s="6" t="s">
        <v>3319</v>
      </c>
      <c r="C549" s="1" t="s">
        <v>3320</v>
      </c>
      <c r="D549" s="1" t="s">
        <v>37</v>
      </c>
      <c r="E549" s="1" t="s">
        <v>68</v>
      </c>
      <c r="F549" s="1">
        <v>543</v>
      </c>
      <c r="G549" s="1">
        <f t="shared" si="274"/>
        <v>9375</v>
      </c>
      <c r="H549" s="7" t="s">
        <v>3315</v>
      </c>
      <c r="J549" s="6"/>
      <c r="O549" s="1"/>
      <c r="P549" s="7"/>
    </row>
    <row r="550" spans="2:16" x14ac:dyDescent="0.3">
      <c r="B550" s="6" t="s">
        <v>3313</v>
      </c>
      <c r="C550" s="1" t="s">
        <v>3314</v>
      </c>
      <c r="D550" s="1" t="s">
        <v>33</v>
      </c>
      <c r="E550" s="1" t="s">
        <v>70</v>
      </c>
      <c r="F550" s="1">
        <v>544</v>
      </c>
      <c r="G550" s="1">
        <f t="shared" si="275"/>
        <v>9385</v>
      </c>
      <c r="H550" s="7" t="s">
        <v>3318</v>
      </c>
      <c r="J550" s="6"/>
      <c r="O550" s="1"/>
      <c r="P550" s="7"/>
    </row>
    <row r="551" spans="2:16" x14ac:dyDescent="0.3">
      <c r="B551" s="6" t="s">
        <v>3316</v>
      </c>
      <c r="C551" s="1" t="s">
        <v>3317</v>
      </c>
      <c r="D551" s="1" t="s">
        <v>35</v>
      </c>
      <c r="E551" s="1" t="s">
        <v>72</v>
      </c>
      <c r="F551" s="1">
        <v>545</v>
      </c>
      <c r="G551" s="1">
        <v>10016</v>
      </c>
      <c r="H551" s="7" t="s">
        <v>3315</v>
      </c>
      <c r="J551" s="6"/>
      <c r="O551" s="1"/>
      <c r="P551" s="7"/>
    </row>
    <row r="552" spans="2:16" x14ac:dyDescent="0.3">
      <c r="B552" s="6" t="s">
        <v>3319</v>
      </c>
      <c r="C552" s="1" t="s">
        <v>3320</v>
      </c>
      <c r="D552" s="1" t="s">
        <v>37</v>
      </c>
      <c r="E552" s="1" t="s">
        <v>74</v>
      </c>
      <c r="F552" s="1">
        <v>546</v>
      </c>
      <c r="G552" s="1">
        <f t="shared" ref="G552" si="300">G551+10</f>
        <v>10026</v>
      </c>
      <c r="H552" s="7" t="s">
        <v>3318</v>
      </c>
      <c r="J552" s="6"/>
      <c r="O552" s="1"/>
      <c r="P552" s="7"/>
    </row>
    <row r="553" spans="2:16" x14ac:dyDescent="0.3">
      <c r="B553" s="6" t="s">
        <v>3313</v>
      </c>
      <c r="C553" s="1" t="s">
        <v>3314</v>
      </c>
      <c r="D553" s="1" t="s">
        <v>33</v>
      </c>
      <c r="E553" s="1" t="s">
        <v>76</v>
      </c>
      <c r="F553" s="1">
        <v>547</v>
      </c>
      <c r="G553" s="1">
        <f t="shared" ref="G553" si="301">G552-50</f>
        <v>9976</v>
      </c>
      <c r="H553" s="7" t="s">
        <v>3315</v>
      </c>
      <c r="J553" s="6"/>
      <c r="O553" s="1"/>
      <c r="P553" s="7"/>
    </row>
    <row r="554" spans="2:16" x14ac:dyDescent="0.3">
      <c r="B554" s="6" t="s">
        <v>3316</v>
      </c>
      <c r="C554" s="1" t="s">
        <v>3317</v>
      </c>
      <c r="D554" s="1" t="s">
        <v>35</v>
      </c>
      <c r="E554" s="1" t="s">
        <v>78</v>
      </c>
      <c r="F554" s="1">
        <v>548</v>
      </c>
      <c r="G554" s="1">
        <f t="shared" si="278"/>
        <v>9986</v>
      </c>
      <c r="H554" s="7" t="s">
        <v>3318</v>
      </c>
      <c r="J554" s="6"/>
      <c r="O554" s="1"/>
      <c r="P554" s="7"/>
    </row>
    <row r="555" spans="2:16" x14ac:dyDescent="0.3">
      <c r="B555" s="6" t="s">
        <v>3319</v>
      </c>
      <c r="C555" s="1" t="s">
        <v>3320</v>
      </c>
      <c r="D555" s="1" t="s">
        <v>37</v>
      </c>
      <c r="E555" s="1" t="s">
        <v>80</v>
      </c>
      <c r="F555" s="1">
        <v>549</v>
      </c>
      <c r="G555" s="1">
        <f t="shared" si="279"/>
        <v>9936</v>
      </c>
      <c r="H555" s="7" t="s">
        <v>3315</v>
      </c>
      <c r="J555" s="6"/>
      <c r="O555" s="1"/>
      <c r="P555" s="7"/>
    </row>
    <row r="556" spans="2:16" x14ac:dyDescent="0.3">
      <c r="B556" s="6" t="s">
        <v>3313</v>
      </c>
      <c r="C556" s="1" t="s">
        <v>3314</v>
      </c>
      <c r="D556" s="1" t="s">
        <v>33</v>
      </c>
      <c r="E556" s="1" t="s">
        <v>82</v>
      </c>
      <c r="F556" s="1">
        <v>550</v>
      </c>
      <c r="G556" s="1">
        <f t="shared" si="280"/>
        <v>9946</v>
      </c>
      <c r="H556" s="7" t="s">
        <v>3318</v>
      </c>
      <c r="J556" s="6"/>
      <c r="O556" s="1"/>
      <c r="P556" s="7"/>
    </row>
    <row r="557" spans="2:16" x14ac:dyDescent="0.3">
      <c r="B557" s="6" t="s">
        <v>3316</v>
      </c>
      <c r="C557" s="1" t="s">
        <v>3317</v>
      </c>
      <c r="D557" s="1" t="s">
        <v>35</v>
      </c>
      <c r="E557" s="1" t="s">
        <v>84</v>
      </c>
      <c r="F557" s="1">
        <v>551</v>
      </c>
      <c r="G557" s="1">
        <f t="shared" si="281"/>
        <v>9896</v>
      </c>
      <c r="H557" s="7" t="s">
        <v>3315</v>
      </c>
      <c r="J557" s="6"/>
      <c r="O557" s="1"/>
      <c r="P557" s="7"/>
    </row>
    <row r="558" spans="2:16" x14ac:dyDescent="0.3">
      <c r="B558" s="6" t="s">
        <v>3319</v>
      </c>
      <c r="C558" s="1" t="s">
        <v>3320</v>
      </c>
      <c r="D558" s="1" t="s">
        <v>37</v>
      </c>
      <c r="E558" s="1" t="s">
        <v>86</v>
      </c>
      <c r="F558" s="1">
        <v>552</v>
      </c>
      <c r="G558" s="1">
        <f t="shared" si="282"/>
        <v>9906</v>
      </c>
      <c r="H558" s="7" t="s">
        <v>3318</v>
      </c>
      <c r="J558" s="6"/>
      <c r="O558" s="1"/>
      <c r="P558" s="7"/>
    </row>
    <row r="559" spans="2:16" x14ac:dyDescent="0.3">
      <c r="B559" s="6" t="s">
        <v>3313</v>
      </c>
      <c r="C559" s="1" t="s">
        <v>3314</v>
      </c>
      <c r="D559" s="1" t="s">
        <v>33</v>
      </c>
      <c r="E559" s="1" t="s">
        <v>88</v>
      </c>
      <c r="F559" s="1">
        <v>553</v>
      </c>
      <c r="G559" s="1">
        <f t="shared" si="283"/>
        <v>9856</v>
      </c>
      <c r="H559" s="7" t="s">
        <v>3315</v>
      </c>
      <c r="J559" s="6"/>
      <c r="O559" s="1"/>
      <c r="P559" s="7"/>
    </row>
    <row r="560" spans="2:16" x14ac:dyDescent="0.3">
      <c r="B560" s="6" t="s">
        <v>3316</v>
      </c>
      <c r="C560" s="1" t="s">
        <v>3317</v>
      </c>
      <c r="D560" s="1" t="s">
        <v>35</v>
      </c>
      <c r="E560" s="1" t="s">
        <v>90</v>
      </c>
      <c r="F560" s="1">
        <v>554</v>
      </c>
      <c r="G560" s="1">
        <f t="shared" si="284"/>
        <v>9866</v>
      </c>
      <c r="H560" s="7" t="s">
        <v>3318</v>
      </c>
      <c r="J560" s="6"/>
      <c r="O560" s="1"/>
      <c r="P560" s="7"/>
    </row>
    <row r="561" spans="2:16" x14ac:dyDescent="0.3">
      <c r="B561" s="6" t="s">
        <v>3319</v>
      </c>
      <c r="C561" s="1" t="s">
        <v>3320</v>
      </c>
      <c r="D561" s="1" t="s">
        <v>37</v>
      </c>
      <c r="E561" s="1" t="s">
        <v>92</v>
      </c>
      <c r="F561" s="1">
        <v>555</v>
      </c>
      <c r="G561" s="1">
        <f t="shared" si="285"/>
        <v>9816</v>
      </c>
      <c r="H561" s="7" t="s">
        <v>3315</v>
      </c>
      <c r="J561" s="6"/>
      <c r="O561" s="1"/>
      <c r="P561" s="7"/>
    </row>
    <row r="562" spans="2:16" x14ac:dyDescent="0.3">
      <c r="B562" s="6" t="s">
        <v>3313</v>
      </c>
      <c r="C562" s="1" t="s">
        <v>3314</v>
      </c>
      <c r="D562" s="1" t="s">
        <v>33</v>
      </c>
      <c r="E562" s="1" t="s">
        <v>94</v>
      </c>
      <c r="F562" s="1">
        <v>556</v>
      </c>
      <c r="G562" s="1">
        <f t="shared" si="286"/>
        <v>9826</v>
      </c>
      <c r="H562" s="7" t="s">
        <v>3318</v>
      </c>
      <c r="J562" s="6"/>
      <c r="O562" s="1"/>
      <c r="P562" s="7"/>
    </row>
    <row r="563" spans="2:16" x14ac:dyDescent="0.3">
      <c r="B563" s="6" t="s">
        <v>3316</v>
      </c>
      <c r="C563" s="1" t="s">
        <v>3317</v>
      </c>
      <c r="D563" s="1" t="s">
        <v>35</v>
      </c>
      <c r="E563" s="1" t="s">
        <v>96</v>
      </c>
      <c r="F563" s="1">
        <v>557</v>
      </c>
      <c r="G563" s="1">
        <f t="shared" si="287"/>
        <v>9776</v>
      </c>
      <c r="H563" s="7" t="s">
        <v>3315</v>
      </c>
      <c r="J563" s="6"/>
      <c r="O563" s="1"/>
      <c r="P563" s="7"/>
    </row>
    <row r="564" spans="2:16" x14ac:dyDescent="0.3">
      <c r="B564" s="6" t="s">
        <v>3319</v>
      </c>
      <c r="C564" s="1" t="s">
        <v>3320</v>
      </c>
      <c r="D564" s="1" t="s">
        <v>37</v>
      </c>
      <c r="E564" s="1" t="s">
        <v>98</v>
      </c>
      <c r="F564" s="1">
        <v>558</v>
      </c>
      <c r="G564" s="1">
        <f t="shared" si="288"/>
        <v>9786</v>
      </c>
      <c r="H564" s="7" t="s">
        <v>3318</v>
      </c>
      <c r="J564" s="6"/>
      <c r="O564" s="1"/>
      <c r="P564" s="7"/>
    </row>
    <row r="565" spans="2:16" x14ac:dyDescent="0.3">
      <c r="B565" s="6" t="s">
        <v>3313</v>
      </c>
      <c r="C565" s="1" t="s">
        <v>3314</v>
      </c>
      <c r="D565" s="1" t="s">
        <v>33</v>
      </c>
      <c r="E565" s="1" t="s">
        <v>100</v>
      </c>
      <c r="F565" s="1">
        <v>559</v>
      </c>
      <c r="G565" s="1">
        <f t="shared" si="289"/>
        <v>9736</v>
      </c>
      <c r="H565" s="7" t="s">
        <v>3315</v>
      </c>
      <c r="J565" s="6"/>
      <c r="O565" s="1"/>
      <c r="P565" s="7"/>
    </row>
    <row r="566" spans="2:16" x14ac:dyDescent="0.3">
      <c r="B566" s="6" t="s">
        <v>3316</v>
      </c>
      <c r="C566" s="1" t="s">
        <v>3317</v>
      </c>
      <c r="D566" s="1" t="s">
        <v>35</v>
      </c>
      <c r="E566" s="1" t="s">
        <v>102</v>
      </c>
      <c r="F566" s="1">
        <v>560</v>
      </c>
      <c r="G566" s="1">
        <f t="shared" si="290"/>
        <v>9746</v>
      </c>
      <c r="H566" s="7" t="s">
        <v>3318</v>
      </c>
      <c r="J566" s="6"/>
      <c r="O566" s="1"/>
      <c r="P566" s="7"/>
    </row>
    <row r="567" spans="2:16" x14ac:dyDescent="0.3">
      <c r="B567" s="6" t="s">
        <v>3319</v>
      </c>
      <c r="C567" s="1" t="s">
        <v>3320</v>
      </c>
      <c r="D567" s="1" t="s">
        <v>37</v>
      </c>
      <c r="E567" s="1" t="s">
        <v>172</v>
      </c>
      <c r="F567" s="1">
        <v>561</v>
      </c>
      <c r="G567" s="1">
        <f t="shared" si="291"/>
        <v>9696</v>
      </c>
      <c r="H567" s="7" t="s">
        <v>3315</v>
      </c>
      <c r="J567" s="6"/>
      <c r="O567" s="1"/>
      <c r="P567" s="7"/>
    </row>
    <row r="568" spans="2:16" x14ac:dyDescent="0.3">
      <c r="B568" s="6" t="s">
        <v>3313</v>
      </c>
      <c r="C568" s="1" t="s">
        <v>3314</v>
      </c>
      <c r="D568" s="1" t="s">
        <v>33</v>
      </c>
      <c r="E568" s="1" t="s">
        <v>174</v>
      </c>
      <c r="F568" s="1">
        <v>562</v>
      </c>
      <c r="G568" s="1">
        <f t="shared" si="292"/>
        <v>9706</v>
      </c>
      <c r="H568" s="7" t="s">
        <v>3318</v>
      </c>
      <c r="J568" s="6"/>
      <c r="O568" s="1"/>
      <c r="P568" s="7"/>
    </row>
    <row r="569" spans="2:16" x14ac:dyDescent="0.3">
      <c r="B569" s="6" t="s">
        <v>3316</v>
      </c>
      <c r="C569" s="1" t="s">
        <v>3317</v>
      </c>
      <c r="D569" s="1" t="s">
        <v>35</v>
      </c>
      <c r="E569" s="1" t="s">
        <v>176</v>
      </c>
      <c r="F569" s="1">
        <v>563</v>
      </c>
      <c r="G569" s="1">
        <f t="shared" si="293"/>
        <v>9656</v>
      </c>
      <c r="H569" s="7" t="s">
        <v>3315</v>
      </c>
      <c r="J569" s="6"/>
      <c r="O569" s="1"/>
      <c r="P569" s="7"/>
    </row>
    <row r="570" spans="2:16" x14ac:dyDescent="0.3">
      <c r="B570" s="6" t="s">
        <v>3319</v>
      </c>
      <c r="C570" s="1" t="s">
        <v>3320</v>
      </c>
      <c r="D570" s="1" t="s">
        <v>37</v>
      </c>
      <c r="E570" s="1" t="s">
        <v>178</v>
      </c>
      <c r="F570" s="1">
        <v>564</v>
      </c>
      <c r="G570" s="1">
        <f t="shared" si="294"/>
        <v>9666</v>
      </c>
      <c r="H570" s="7" t="s">
        <v>3318</v>
      </c>
      <c r="J570" s="6"/>
      <c r="O570" s="1"/>
      <c r="P570" s="7"/>
    </row>
    <row r="571" spans="2:16" x14ac:dyDescent="0.3">
      <c r="B571" s="6" t="s">
        <v>3313</v>
      </c>
      <c r="C571" s="1" t="s">
        <v>3314</v>
      </c>
      <c r="D571" s="1" t="s">
        <v>33</v>
      </c>
      <c r="E571" s="1" t="s">
        <v>32</v>
      </c>
      <c r="F571" s="1">
        <v>565</v>
      </c>
      <c r="G571" s="1">
        <f t="shared" si="295"/>
        <v>9616</v>
      </c>
      <c r="H571" s="7" t="s">
        <v>3315</v>
      </c>
      <c r="J571" s="6"/>
      <c r="O571" s="1"/>
      <c r="P571" s="7"/>
    </row>
    <row r="572" spans="2:16" x14ac:dyDescent="0.3">
      <c r="B572" s="6" t="s">
        <v>3316</v>
      </c>
      <c r="C572" s="1" t="s">
        <v>3317</v>
      </c>
      <c r="D572" s="1" t="s">
        <v>35</v>
      </c>
      <c r="E572" s="1" t="s">
        <v>34</v>
      </c>
      <c r="F572" s="1">
        <v>566</v>
      </c>
      <c r="G572" s="1">
        <f t="shared" si="296"/>
        <v>9626</v>
      </c>
      <c r="H572" s="7" t="s">
        <v>3318</v>
      </c>
      <c r="J572" s="6"/>
      <c r="O572" s="1"/>
      <c r="P572" s="7"/>
    </row>
    <row r="573" spans="2:16" x14ac:dyDescent="0.3">
      <c r="B573" s="6" t="s">
        <v>3319</v>
      </c>
      <c r="C573" s="1" t="s">
        <v>3320</v>
      </c>
      <c r="D573" s="1" t="s">
        <v>37</v>
      </c>
      <c r="E573" s="1" t="s">
        <v>36</v>
      </c>
      <c r="F573" s="1">
        <v>567</v>
      </c>
      <c r="G573" s="1">
        <f t="shared" si="297"/>
        <v>9576</v>
      </c>
      <c r="H573" s="7" t="s">
        <v>3315</v>
      </c>
      <c r="J573" s="6"/>
      <c r="O573" s="1"/>
      <c r="P573" s="7"/>
    </row>
    <row r="574" spans="2:16" x14ac:dyDescent="0.3">
      <c r="B574" s="6" t="s">
        <v>3313</v>
      </c>
      <c r="C574" s="1" t="s">
        <v>3314</v>
      </c>
      <c r="D574" s="1" t="s">
        <v>33</v>
      </c>
      <c r="E574" s="1" t="s">
        <v>38</v>
      </c>
      <c r="F574" s="1">
        <v>568</v>
      </c>
      <c r="G574" s="1">
        <f t="shared" si="298"/>
        <v>9586</v>
      </c>
      <c r="H574" s="7" t="s">
        <v>3318</v>
      </c>
      <c r="J574" s="6"/>
      <c r="O574" s="1"/>
      <c r="P574" s="7"/>
    </row>
    <row r="575" spans="2:16" x14ac:dyDescent="0.3">
      <c r="B575" s="6" t="s">
        <v>3316</v>
      </c>
      <c r="C575" s="1" t="s">
        <v>3317</v>
      </c>
      <c r="D575" s="1" t="s">
        <v>35</v>
      </c>
      <c r="E575" s="1" t="s">
        <v>40</v>
      </c>
      <c r="F575" s="1">
        <v>569</v>
      </c>
      <c r="G575" s="1">
        <f t="shared" si="299"/>
        <v>9536</v>
      </c>
      <c r="H575" s="7" t="s">
        <v>3315</v>
      </c>
      <c r="J575" s="6"/>
      <c r="O575" s="1"/>
      <c r="P575" s="7"/>
    </row>
    <row r="576" spans="2:16" x14ac:dyDescent="0.3">
      <c r="B576" s="6" t="s">
        <v>3319</v>
      </c>
      <c r="C576" s="1" t="s">
        <v>3320</v>
      </c>
      <c r="D576" s="1" t="s">
        <v>37</v>
      </c>
      <c r="E576" s="1" t="s">
        <v>42</v>
      </c>
      <c r="F576" s="1">
        <v>570</v>
      </c>
      <c r="G576" s="1">
        <f t="shared" ref="G576:G610" si="302">G575+10</f>
        <v>9546</v>
      </c>
      <c r="H576" s="7" t="s">
        <v>3318</v>
      </c>
      <c r="J576" s="6"/>
      <c r="O576" s="1"/>
      <c r="P576" s="7"/>
    </row>
    <row r="577" spans="2:16" x14ac:dyDescent="0.3">
      <c r="B577" s="6" t="s">
        <v>3313</v>
      </c>
      <c r="C577" s="1" t="s">
        <v>3314</v>
      </c>
      <c r="D577" s="1" t="s">
        <v>33</v>
      </c>
      <c r="E577" s="1" t="s">
        <v>44</v>
      </c>
      <c r="F577" s="1">
        <v>571</v>
      </c>
      <c r="G577" s="1">
        <f t="shared" ref="G577:G611" si="303">G576-50</f>
        <v>9496</v>
      </c>
      <c r="H577" s="7" t="s">
        <v>3315</v>
      </c>
      <c r="J577" s="6"/>
      <c r="O577" s="1"/>
      <c r="P577" s="7"/>
    </row>
    <row r="578" spans="2:16" x14ac:dyDescent="0.3">
      <c r="B578" s="6" t="s">
        <v>3316</v>
      </c>
      <c r="C578" s="1" t="s">
        <v>3317</v>
      </c>
      <c r="D578" s="1" t="s">
        <v>35</v>
      </c>
      <c r="E578" s="1" t="s">
        <v>46</v>
      </c>
      <c r="F578" s="1">
        <v>572</v>
      </c>
      <c r="G578" s="1">
        <f t="shared" ref="G578:G612" si="304">G577+10</f>
        <v>9506</v>
      </c>
      <c r="H578" s="7" t="s">
        <v>3318</v>
      </c>
      <c r="J578" s="6"/>
      <c r="O578" s="1"/>
      <c r="P578" s="7"/>
    </row>
    <row r="579" spans="2:16" x14ac:dyDescent="0.3">
      <c r="B579" s="6" t="s">
        <v>3319</v>
      </c>
      <c r="C579" s="1" t="s">
        <v>3320</v>
      </c>
      <c r="D579" s="1" t="s">
        <v>37</v>
      </c>
      <c r="E579" s="1" t="s">
        <v>48</v>
      </c>
      <c r="F579" s="1">
        <v>573</v>
      </c>
      <c r="G579" s="1">
        <f t="shared" ref="G579:G613" si="305">G578-50</f>
        <v>9456</v>
      </c>
      <c r="H579" s="7" t="s">
        <v>3315</v>
      </c>
      <c r="J579" s="6"/>
      <c r="O579" s="1"/>
      <c r="P579" s="7"/>
    </row>
    <row r="580" spans="2:16" x14ac:dyDescent="0.3">
      <c r="B580" s="6" t="s">
        <v>3313</v>
      </c>
      <c r="C580" s="1" t="s">
        <v>3314</v>
      </c>
      <c r="D580" s="1" t="s">
        <v>33</v>
      </c>
      <c r="E580" s="1" t="s">
        <v>50</v>
      </c>
      <c r="F580" s="1">
        <v>574</v>
      </c>
      <c r="G580" s="1">
        <f t="shared" ref="G580:G614" si="306">G579+10</f>
        <v>9466</v>
      </c>
      <c r="H580" s="7" t="s">
        <v>3318</v>
      </c>
      <c r="J580" s="6"/>
      <c r="O580" s="1"/>
      <c r="P580" s="7"/>
    </row>
    <row r="581" spans="2:16" x14ac:dyDescent="0.3">
      <c r="B581" s="6" t="s">
        <v>3316</v>
      </c>
      <c r="C581" s="1" t="s">
        <v>3317</v>
      </c>
      <c r="D581" s="1" t="s">
        <v>35</v>
      </c>
      <c r="E581" s="1" t="s">
        <v>52</v>
      </c>
      <c r="F581" s="1">
        <v>575</v>
      </c>
      <c r="G581" s="1">
        <f t="shared" ref="G581:G615" si="307">G580-50</f>
        <v>9416</v>
      </c>
      <c r="H581" s="7" t="s">
        <v>3315</v>
      </c>
      <c r="J581" s="6"/>
      <c r="O581" s="1"/>
      <c r="P581" s="7"/>
    </row>
    <row r="582" spans="2:16" x14ac:dyDescent="0.3">
      <c r="B582" s="6" t="s">
        <v>3319</v>
      </c>
      <c r="C582" s="1" t="s">
        <v>3320</v>
      </c>
      <c r="D582" s="1" t="s">
        <v>37</v>
      </c>
      <c r="E582" s="1" t="s">
        <v>54</v>
      </c>
      <c r="F582" s="1">
        <v>576</v>
      </c>
      <c r="G582" s="1">
        <f t="shared" ref="G582:G616" si="308">G581+10</f>
        <v>9426</v>
      </c>
      <c r="H582" s="7" t="s">
        <v>3318</v>
      </c>
      <c r="J582" s="6"/>
      <c r="O582" s="1"/>
      <c r="P582" s="7"/>
    </row>
    <row r="583" spans="2:16" x14ac:dyDescent="0.3">
      <c r="B583" s="6" t="s">
        <v>3313</v>
      </c>
      <c r="C583" s="1" t="s">
        <v>3314</v>
      </c>
      <c r="D583" s="1" t="s">
        <v>33</v>
      </c>
      <c r="E583" s="1" t="s">
        <v>56</v>
      </c>
      <c r="F583" s="1">
        <v>577</v>
      </c>
      <c r="G583" s="1">
        <f t="shared" ref="G583:G617" si="309">G582-50</f>
        <v>9376</v>
      </c>
      <c r="H583" s="7" t="s">
        <v>3315</v>
      </c>
      <c r="J583" s="6"/>
      <c r="O583" s="1"/>
      <c r="P583" s="7"/>
    </row>
    <row r="584" spans="2:16" x14ac:dyDescent="0.3">
      <c r="B584" s="6" t="s">
        <v>3316</v>
      </c>
      <c r="C584" s="1" t="s">
        <v>3317</v>
      </c>
      <c r="D584" s="1" t="s">
        <v>35</v>
      </c>
      <c r="E584" s="1" t="s">
        <v>58</v>
      </c>
      <c r="F584" s="1">
        <v>578</v>
      </c>
      <c r="G584" s="1">
        <f t="shared" ref="G584:G618" si="310">G583+10</f>
        <v>9386</v>
      </c>
      <c r="H584" s="7" t="s">
        <v>3318</v>
      </c>
      <c r="J584" s="6"/>
      <c r="O584" s="1"/>
      <c r="P584" s="7"/>
    </row>
    <row r="585" spans="2:16" x14ac:dyDescent="0.3">
      <c r="B585" s="6" t="s">
        <v>3319</v>
      </c>
      <c r="C585" s="1" t="s">
        <v>3320</v>
      </c>
      <c r="D585" s="1" t="s">
        <v>37</v>
      </c>
      <c r="E585" s="1" t="s">
        <v>60</v>
      </c>
      <c r="F585" s="1">
        <v>579</v>
      </c>
      <c r="G585" s="1">
        <v>10017</v>
      </c>
      <c r="H585" s="7" t="s">
        <v>3315</v>
      </c>
      <c r="J585" s="6"/>
      <c r="O585" s="1"/>
      <c r="P585" s="7"/>
    </row>
    <row r="586" spans="2:16" x14ac:dyDescent="0.3">
      <c r="B586" s="6" t="s">
        <v>3313</v>
      </c>
      <c r="C586" s="1" t="s">
        <v>3314</v>
      </c>
      <c r="D586" s="1" t="s">
        <v>33</v>
      </c>
      <c r="E586" s="1" t="s">
        <v>62</v>
      </c>
      <c r="F586" s="1">
        <v>580</v>
      </c>
      <c r="G586" s="1">
        <f t="shared" ref="G586" si="311">G585+10</f>
        <v>10027</v>
      </c>
      <c r="H586" s="7" t="s">
        <v>3318</v>
      </c>
      <c r="J586" s="6"/>
      <c r="O586" s="1"/>
      <c r="P586" s="7"/>
    </row>
    <row r="587" spans="2:16" x14ac:dyDescent="0.3">
      <c r="B587" s="6" t="s">
        <v>3316</v>
      </c>
      <c r="C587" s="1" t="s">
        <v>3317</v>
      </c>
      <c r="D587" s="1" t="s">
        <v>35</v>
      </c>
      <c r="E587" s="1" t="s">
        <v>64</v>
      </c>
      <c r="F587" s="1">
        <v>581</v>
      </c>
      <c r="G587" s="1">
        <f t="shared" ref="G587" si="312">G586-50</f>
        <v>9977</v>
      </c>
      <c r="H587" s="7" t="s">
        <v>3315</v>
      </c>
      <c r="J587" s="6"/>
      <c r="O587" s="1"/>
      <c r="P587" s="7"/>
    </row>
    <row r="588" spans="2:16" x14ac:dyDescent="0.3">
      <c r="B588" s="6" t="s">
        <v>3319</v>
      </c>
      <c r="C588" s="1" t="s">
        <v>3320</v>
      </c>
      <c r="D588" s="1" t="s">
        <v>37</v>
      </c>
      <c r="E588" s="1" t="s">
        <v>66</v>
      </c>
      <c r="F588" s="1">
        <v>582</v>
      </c>
      <c r="G588" s="1">
        <f t="shared" ref="G588:G622" si="313">G587+10</f>
        <v>9987</v>
      </c>
      <c r="H588" s="7" t="s">
        <v>3318</v>
      </c>
      <c r="J588" s="6"/>
      <c r="O588" s="1"/>
      <c r="P588" s="7"/>
    </row>
    <row r="589" spans="2:16" x14ac:dyDescent="0.3">
      <c r="B589" s="6" t="s">
        <v>3313</v>
      </c>
      <c r="C589" s="1" t="s">
        <v>3314</v>
      </c>
      <c r="D589" s="1" t="s">
        <v>33</v>
      </c>
      <c r="E589" s="1" t="s">
        <v>68</v>
      </c>
      <c r="F589" s="1">
        <v>583</v>
      </c>
      <c r="G589" s="1">
        <f t="shared" ref="G589:G623" si="314">G588-50</f>
        <v>9937</v>
      </c>
      <c r="H589" s="7" t="s">
        <v>3315</v>
      </c>
      <c r="J589" s="6"/>
      <c r="O589" s="1"/>
      <c r="P589" s="7"/>
    </row>
    <row r="590" spans="2:16" x14ac:dyDescent="0.3">
      <c r="B590" s="6" t="s">
        <v>3316</v>
      </c>
      <c r="C590" s="1" t="s">
        <v>3317</v>
      </c>
      <c r="D590" s="1" t="s">
        <v>35</v>
      </c>
      <c r="E590" s="1" t="s">
        <v>70</v>
      </c>
      <c r="F590" s="1">
        <v>584</v>
      </c>
      <c r="G590" s="1">
        <f t="shared" ref="G590:G624" si="315">G589+10</f>
        <v>9947</v>
      </c>
      <c r="H590" s="7" t="s">
        <v>3318</v>
      </c>
      <c r="J590" s="6"/>
      <c r="O590" s="1"/>
      <c r="P590" s="7"/>
    </row>
    <row r="591" spans="2:16" x14ac:dyDescent="0.3">
      <c r="B591" s="6" t="s">
        <v>3319</v>
      </c>
      <c r="C591" s="1" t="s">
        <v>3320</v>
      </c>
      <c r="D591" s="1" t="s">
        <v>37</v>
      </c>
      <c r="E591" s="1" t="s">
        <v>72</v>
      </c>
      <c r="F591" s="1">
        <v>585</v>
      </c>
      <c r="G591" s="1">
        <f t="shared" ref="G591:G625" si="316">G590-50</f>
        <v>9897</v>
      </c>
      <c r="H591" s="7" t="s">
        <v>3315</v>
      </c>
      <c r="J591" s="6"/>
      <c r="O591" s="1"/>
      <c r="P591" s="7"/>
    </row>
    <row r="592" spans="2:16" x14ac:dyDescent="0.3">
      <c r="B592" s="6" t="s">
        <v>3313</v>
      </c>
      <c r="C592" s="1" t="s">
        <v>3314</v>
      </c>
      <c r="D592" s="1" t="s">
        <v>33</v>
      </c>
      <c r="E592" s="1" t="s">
        <v>74</v>
      </c>
      <c r="F592" s="1">
        <v>586</v>
      </c>
      <c r="G592" s="1">
        <f t="shared" ref="G592:G626" si="317">G591+10</f>
        <v>9907</v>
      </c>
      <c r="H592" s="7" t="s">
        <v>3318</v>
      </c>
      <c r="J592" s="6"/>
      <c r="O592" s="1"/>
      <c r="P592" s="7"/>
    </row>
    <row r="593" spans="2:16" x14ac:dyDescent="0.3">
      <c r="B593" s="6" t="s">
        <v>3316</v>
      </c>
      <c r="C593" s="1" t="s">
        <v>3317</v>
      </c>
      <c r="D593" s="1" t="s">
        <v>35</v>
      </c>
      <c r="E593" s="1" t="s">
        <v>76</v>
      </c>
      <c r="F593" s="1">
        <v>587</v>
      </c>
      <c r="G593" s="1">
        <f t="shared" ref="G593:G627" si="318">G592-50</f>
        <v>9857</v>
      </c>
      <c r="H593" s="7" t="s">
        <v>3315</v>
      </c>
      <c r="J593" s="6"/>
      <c r="O593" s="1"/>
      <c r="P593" s="7"/>
    </row>
    <row r="594" spans="2:16" x14ac:dyDescent="0.3">
      <c r="B594" s="6" t="s">
        <v>3319</v>
      </c>
      <c r="C594" s="1" t="s">
        <v>3320</v>
      </c>
      <c r="D594" s="1" t="s">
        <v>37</v>
      </c>
      <c r="E594" s="1" t="s">
        <v>78</v>
      </c>
      <c r="F594" s="1">
        <v>588</v>
      </c>
      <c r="G594" s="1">
        <f t="shared" ref="G594:G628" si="319">G593+10</f>
        <v>9867</v>
      </c>
      <c r="H594" s="7" t="s">
        <v>3318</v>
      </c>
      <c r="J594" s="6"/>
      <c r="O594" s="1"/>
      <c r="P594" s="7"/>
    </row>
    <row r="595" spans="2:16" x14ac:dyDescent="0.3">
      <c r="B595" s="6" t="s">
        <v>3313</v>
      </c>
      <c r="C595" s="1" t="s">
        <v>3314</v>
      </c>
      <c r="D595" s="1" t="s">
        <v>33</v>
      </c>
      <c r="E595" s="1" t="s">
        <v>32</v>
      </c>
      <c r="F595" s="1">
        <v>589</v>
      </c>
      <c r="G595" s="1">
        <f t="shared" ref="G595:G629" si="320">G594-50</f>
        <v>9817</v>
      </c>
      <c r="H595" s="7" t="s">
        <v>3315</v>
      </c>
      <c r="J595" s="6"/>
      <c r="O595" s="1"/>
      <c r="P595" s="7"/>
    </row>
    <row r="596" spans="2:16" x14ac:dyDescent="0.3">
      <c r="B596" s="6" t="s">
        <v>3316</v>
      </c>
      <c r="C596" s="1" t="s">
        <v>3317</v>
      </c>
      <c r="D596" s="1" t="s">
        <v>35</v>
      </c>
      <c r="E596" s="1" t="s">
        <v>34</v>
      </c>
      <c r="F596" s="1">
        <v>590</v>
      </c>
      <c r="G596" s="1">
        <f t="shared" ref="G596:G630" si="321">G595+10</f>
        <v>9827</v>
      </c>
      <c r="H596" s="7" t="s">
        <v>3318</v>
      </c>
      <c r="J596" s="6"/>
      <c r="O596" s="1"/>
      <c r="P596" s="7"/>
    </row>
    <row r="597" spans="2:16" x14ac:dyDescent="0.3">
      <c r="B597" s="6" t="s">
        <v>3319</v>
      </c>
      <c r="C597" s="1" t="s">
        <v>3320</v>
      </c>
      <c r="D597" s="1" t="s">
        <v>37</v>
      </c>
      <c r="E597" s="1" t="s">
        <v>36</v>
      </c>
      <c r="F597" s="1">
        <v>591</v>
      </c>
      <c r="G597" s="1">
        <f t="shared" ref="G597:G631" si="322">G596-50</f>
        <v>9777</v>
      </c>
      <c r="H597" s="7" t="s">
        <v>3315</v>
      </c>
      <c r="J597" s="6"/>
      <c r="O597" s="1"/>
      <c r="P597" s="7"/>
    </row>
    <row r="598" spans="2:16" x14ac:dyDescent="0.3">
      <c r="B598" s="6" t="s">
        <v>3313</v>
      </c>
      <c r="C598" s="1" t="s">
        <v>3314</v>
      </c>
      <c r="D598" s="1" t="s">
        <v>33</v>
      </c>
      <c r="E598" s="1" t="s">
        <v>38</v>
      </c>
      <c r="F598" s="1">
        <v>592</v>
      </c>
      <c r="G598" s="1">
        <f t="shared" ref="G598:G632" si="323">G597+10</f>
        <v>9787</v>
      </c>
      <c r="H598" s="7" t="s">
        <v>3318</v>
      </c>
      <c r="J598" s="6"/>
      <c r="O598" s="1"/>
      <c r="P598" s="7"/>
    </row>
    <row r="599" spans="2:16" x14ac:dyDescent="0.3">
      <c r="B599" s="6" t="s">
        <v>3316</v>
      </c>
      <c r="C599" s="1" t="s">
        <v>3317</v>
      </c>
      <c r="D599" s="1" t="s">
        <v>35</v>
      </c>
      <c r="E599" s="1" t="s">
        <v>40</v>
      </c>
      <c r="F599" s="1">
        <v>593</v>
      </c>
      <c r="G599" s="1">
        <f t="shared" ref="G599:G633" si="324">G598-50</f>
        <v>9737</v>
      </c>
      <c r="H599" s="7" t="s">
        <v>3315</v>
      </c>
      <c r="J599" s="6"/>
      <c r="O599" s="1"/>
      <c r="P599" s="7"/>
    </row>
    <row r="600" spans="2:16" x14ac:dyDescent="0.3">
      <c r="B600" s="6" t="s">
        <v>3319</v>
      </c>
      <c r="C600" s="1" t="s">
        <v>3320</v>
      </c>
      <c r="D600" s="1" t="s">
        <v>37</v>
      </c>
      <c r="E600" s="1" t="s">
        <v>42</v>
      </c>
      <c r="F600" s="1">
        <v>594</v>
      </c>
      <c r="G600" s="1">
        <f t="shared" ref="G600:G634" si="325">G599+10</f>
        <v>9747</v>
      </c>
      <c r="H600" s="7" t="s">
        <v>3318</v>
      </c>
      <c r="J600" s="6"/>
      <c r="O600" s="1"/>
      <c r="P600" s="7"/>
    </row>
    <row r="601" spans="2:16" x14ac:dyDescent="0.3">
      <c r="B601" s="6" t="s">
        <v>3313</v>
      </c>
      <c r="C601" s="1" t="s">
        <v>3314</v>
      </c>
      <c r="D601" s="1" t="s">
        <v>33</v>
      </c>
      <c r="E601" s="1" t="s">
        <v>44</v>
      </c>
      <c r="F601" s="1">
        <v>595</v>
      </c>
      <c r="G601" s="1">
        <f t="shared" ref="G601:G635" si="326">G600-50</f>
        <v>9697</v>
      </c>
      <c r="H601" s="7" t="s">
        <v>3315</v>
      </c>
      <c r="J601" s="6"/>
      <c r="O601" s="1"/>
      <c r="P601" s="7"/>
    </row>
    <row r="602" spans="2:16" x14ac:dyDescent="0.3">
      <c r="B602" s="6" t="s">
        <v>3316</v>
      </c>
      <c r="C602" s="1" t="s">
        <v>3317</v>
      </c>
      <c r="D602" s="1" t="s">
        <v>35</v>
      </c>
      <c r="E602" s="1" t="s">
        <v>46</v>
      </c>
      <c r="F602" s="1">
        <v>596</v>
      </c>
      <c r="G602" s="1">
        <f t="shared" ref="G602:G636" si="327">G601+10</f>
        <v>9707</v>
      </c>
      <c r="H602" s="7" t="s">
        <v>3318</v>
      </c>
      <c r="J602" s="6"/>
      <c r="O602" s="1"/>
      <c r="P602" s="7"/>
    </row>
    <row r="603" spans="2:16" x14ac:dyDescent="0.3">
      <c r="B603" s="6" t="s">
        <v>3319</v>
      </c>
      <c r="C603" s="1" t="s">
        <v>3320</v>
      </c>
      <c r="D603" s="1" t="s">
        <v>37</v>
      </c>
      <c r="E603" s="1" t="s">
        <v>48</v>
      </c>
      <c r="F603" s="1">
        <v>597</v>
      </c>
      <c r="G603" s="1">
        <f t="shared" ref="G603:G637" si="328">G602-50</f>
        <v>9657</v>
      </c>
      <c r="H603" s="7" t="s">
        <v>3315</v>
      </c>
      <c r="J603" s="6"/>
      <c r="O603" s="1"/>
      <c r="P603" s="7"/>
    </row>
    <row r="604" spans="2:16" x14ac:dyDescent="0.3">
      <c r="B604" s="6" t="s">
        <v>3313</v>
      </c>
      <c r="C604" s="1" t="s">
        <v>3314</v>
      </c>
      <c r="D604" s="1" t="s">
        <v>33</v>
      </c>
      <c r="E604" s="1" t="s">
        <v>50</v>
      </c>
      <c r="F604" s="1">
        <v>598</v>
      </c>
      <c r="G604" s="1">
        <f t="shared" ref="G604:G638" si="329">G603+10</f>
        <v>9667</v>
      </c>
      <c r="H604" s="7" t="s">
        <v>3318</v>
      </c>
      <c r="J604" s="6"/>
      <c r="O604" s="1"/>
      <c r="P604" s="7"/>
    </row>
    <row r="605" spans="2:16" x14ac:dyDescent="0.3">
      <c r="B605" s="6" t="s">
        <v>3316</v>
      </c>
      <c r="C605" s="1" t="s">
        <v>3317</v>
      </c>
      <c r="D605" s="1" t="s">
        <v>35</v>
      </c>
      <c r="E605" s="1" t="s">
        <v>52</v>
      </c>
      <c r="F605" s="1">
        <v>599</v>
      </c>
      <c r="G605" s="1">
        <f t="shared" ref="G605:G639" si="330">G604-50</f>
        <v>9617</v>
      </c>
      <c r="H605" s="7" t="s">
        <v>3315</v>
      </c>
      <c r="J605" s="6"/>
      <c r="O605" s="1"/>
      <c r="P605" s="7"/>
    </row>
    <row r="606" spans="2:16" x14ac:dyDescent="0.3">
      <c r="B606" s="6" t="s">
        <v>3319</v>
      </c>
      <c r="C606" s="1" t="s">
        <v>3320</v>
      </c>
      <c r="D606" s="1" t="s">
        <v>37</v>
      </c>
      <c r="E606" s="1" t="s">
        <v>54</v>
      </c>
      <c r="F606" s="1">
        <v>600</v>
      </c>
      <c r="G606" s="1">
        <f t="shared" ref="G606:G640" si="331">G605+10</f>
        <v>9627</v>
      </c>
      <c r="H606" s="7" t="s">
        <v>3318</v>
      </c>
      <c r="J606" s="6"/>
      <c r="O606" s="1"/>
      <c r="P606" s="7"/>
    </row>
    <row r="607" spans="2:16" x14ac:dyDescent="0.3">
      <c r="B607" s="6" t="s">
        <v>3313</v>
      </c>
      <c r="C607" s="1" t="s">
        <v>3314</v>
      </c>
      <c r="D607" s="1" t="s">
        <v>33</v>
      </c>
      <c r="E607" s="1" t="s">
        <v>56</v>
      </c>
      <c r="F607" s="1">
        <v>601</v>
      </c>
      <c r="G607" s="1">
        <f t="shared" ref="G607:G641" si="332">G606-50</f>
        <v>9577</v>
      </c>
      <c r="H607" s="7" t="s">
        <v>3315</v>
      </c>
      <c r="J607" s="6"/>
      <c r="O607" s="1"/>
      <c r="P607" s="7"/>
    </row>
    <row r="608" spans="2:16" x14ac:dyDescent="0.3">
      <c r="B608" s="6" t="s">
        <v>3316</v>
      </c>
      <c r="C608" s="1" t="s">
        <v>3317</v>
      </c>
      <c r="D608" s="1" t="s">
        <v>35</v>
      </c>
      <c r="E608" s="1" t="s">
        <v>58</v>
      </c>
      <c r="F608" s="1">
        <v>602</v>
      </c>
      <c r="G608" s="1">
        <f t="shared" ref="G608:G642" si="333">G607+10</f>
        <v>9587</v>
      </c>
      <c r="H608" s="7" t="s">
        <v>3318</v>
      </c>
      <c r="J608" s="6"/>
      <c r="O608" s="1"/>
      <c r="P608" s="7"/>
    </row>
    <row r="609" spans="2:16" x14ac:dyDescent="0.3">
      <c r="B609" s="6" t="s">
        <v>3319</v>
      </c>
      <c r="C609" s="1" t="s">
        <v>3320</v>
      </c>
      <c r="D609" s="1" t="s">
        <v>37</v>
      </c>
      <c r="E609" s="1" t="s">
        <v>60</v>
      </c>
      <c r="F609" s="1">
        <v>603</v>
      </c>
      <c r="G609" s="1">
        <f t="shared" ref="G609:G643" si="334">G608-50</f>
        <v>9537</v>
      </c>
      <c r="H609" s="7" t="s">
        <v>3315</v>
      </c>
      <c r="J609" s="6"/>
      <c r="O609" s="1"/>
      <c r="P609" s="7"/>
    </row>
    <row r="610" spans="2:16" x14ac:dyDescent="0.3">
      <c r="B610" s="6" t="s">
        <v>3313</v>
      </c>
      <c r="C610" s="1" t="s">
        <v>3314</v>
      </c>
      <c r="D610" s="1" t="s">
        <v>33</v>
      </c>
      <c r="E610" s="1" t="s">
        <v>62</v>
      </c>
      <c r="F610" s="1">
        <v>604</v>
      </c>
      <c r="G610" s="1">
        <f t="shared" si="302"/>
        <v>9547</v>
      </c>
      <c r="H610" s="7" t="s">
        <v>3318</v>
      </c>
      <c r="J610" s="6"/>
      <c r="O610" s="1"/>
      <c r="P610" s="7"/>
    </row>
    <row r="611" spans="2:16" x14ac:dyDescent="0.3">
      <c r="B611" s="6" t="s">
        <v>3316</v>
      </c>
      <c r="C611" s="1" t="s">
        <v>3317</v>
      </c>
      <c r="D611" s="1" t="s">
        <v>35</v>
      </c>
      <c r="E611" s="1" t="s">
        <v>64</v>
      </c>
      <c r="F611" s="1">
        <v>605</v>
      </c>
      <c r="G611" s="1">
        <f t="shared" si="303"/>
        <v>9497</v>
      </c>
      <c r="H611" s="7" t="s">
        <v>3315</v>
      </c>
      <c r="J611" s="6"/>
      <c r="O611" s="1"/>
      <c r="P611" s="7"/>
    </row>
    <row r="612" spans="2:16" x14ac:dyDescent="0.3">
      <c r="B612" s="6" t="s">
        <v>3319</v>
      </c>
      <c r="C612" s="1" t="s">
        <v>3320</v>
      </c>
      <c r="D612" s="1" t="s">
        <v>37</v>
      </c>
      <c r="E612" s="1" t="s">
        <v>66</v>
      </c>
      <c r="F612" s="1">
        <v>606</v>
      </c>
      <c r="G612" s="1">
        <f t="shared" si="304"/>
        <v>9507</v>
      </c>
      <c r="H612" s="7" t="s">
        <v>3318</v>
      </c>
      <c r="J612" s="6"/>
      <c r="O612" s="1"/>
      <c r="P612" s="7"/>
    </row>
    <row r="613" spans="2:16" x14ac:dyDescent="0.3">
      <c r="B613" s="6" t="s">
        <v>3313</v>
      </c>
      <c r="C613" s="1" t="s">
        <v>3314</v>
      </c>
      <c r="D613" s="1" t="s">
        <v>33</v>
      </c>
      <c r="E613" s="1" t="s">
        <v>68</v>
      </c>
      <c r="F613" s="1">
        <v>607</v>
      </c>
      <c r="G613" s="1">
        <f t="shared" si="305"/>
        <v>9457</v>
      </c>
      <c r="H613" s="7" t="s">
        <v>3315</v>
      </c>
      <c r="J613" s="6"/>
      <c r="O613" s="1"/>
      <c r="P613" s="7"/>
    </row>
    <row r="614" spans="2:16" x14ac:dyDescent="0.3">
      <c r="B614" s="6" t="s">
        <v>3316</v>
      </c>
      <c r="C614" s="1" t="s">
        <v>3317</v>
      </c>
      <c r="D614" s="1" t="s">
        <v>35</v>
      </c>
      <c r="E614" s="1" t="s">
        <v>70</v>
      </c>
      <c r="F614" s="1">
        <v>608</v>
      </c>
      <c r="G614" s="1">
        <f t="shared" si="306"/>
        <v>9467</v>
      </c>
      <c r="H614" s="7" t="s">
        <v>3318</v>
      </c>
      <c r="J614" s="6"/>
      <c r="O614" s="1"/>
      <c r="P614" s="7"/>
    </row>
    <row r="615" spans="2:16" x14ac:dyDescent="0.3">
      <c r="B615" s="6" t="s">
        <v>3319</v>
      </c>
      <c r="C615" s="1" t="s">
        <v>3320</v>
      </c>
      <c r="D615" s="1" t="s">
        <v>37</v>
      </c>
      <c r="E615" s="1" t="s">
        <v>72</v>
      </c>
      <c r="F615" s="1">
        <v>609</v>
      </c>
      <c r="G615" s="1">
        <f t="shared" si="307"/>
        <v>9417</v>
      </c>
      <c r="H615" s="7" t="s">
        <v>3315</v>
      </c>
      <c r="J615" s="6"/>
      <c r="O615" s="1"/>
      <c r="P615" s="7"/>
    </row>
    <row r="616" spans="2:16" x14ac:dyDescent="0.3">
      <c r="B616" s="6" t="s">
        <v>3313</v>
      </c>
      <c r="C616" s="1" t="s">
        <v>3314</v>
      </c>
      <c r="D616" s="1" t="s">
        <v>33</v>
      </c>
      <c r="E616" s="1" t="s">
        <v>74</v>
      </c>
      <c r="F616" s="1">
        <v>610</v>
      </c>
      <c r="G616" s="1">
        <f t="shared" si="308"/>
        <v>9427</v>
      </c>
      <c r="H616" s="7" t="s">
        <v>3318</v>
      </c>
      <c r="J616" s="6"/>
      <c r="O616" s="1"/>
      <c r="P616" s="7"/>
    </row>
    <row r="617" spans="2:16" x14ac:dyDescent="0.3">
      <c r="B617" s="6" t="s">
        <v>3316</v>
      </c>
      <c r="C617" s="1" t="s">
        <v>3317</v>
      </c>
      <c r="D617" s="1" t="s">
        <v>35</v>
      </c>
      <c r="E617" s="1" t="s">
        <v>76</v>
      </c>
      <c r="F617" s="1">
        <v>611</v>
      </c>
      <c r="G617" s="1">
        <f t="shared" si="309"/>
        <v>9377</v>
      </c>
      <c r="H617" s="7" t="s">
        <v>3315</v>
      </c>
      <c r="J617" s="6"/>
      <c r="O617" s="1"/>
      <c r="P617" s="7"/>
    </row>
    <row r="618" spans="2:16" x14ac:dyDescent="0.3">
      <c r="B618" s="6" t="s">
        <v>3319</v>
      </c>
      <c r="C618" s="1" t="s">
        <v>3320</v>
      </c>
      <c r="D618" s="1" t="s">
        <v>37</v>
      </c>
      <c r="E618" s="1" t="s">
        <v>78</v>
      </c>
      <c r="F618" s="1">
        <v>612</v>
      </c>
      <c r="G618" s="1">
        <f t="shared" si="310"/>
        <v>9387</v>
      </c>
      <c r="H618" s="7" t="s">
        <v>3318</v>
      </c>
      <c r="J618" s="6"/>
      <c r="O618" s="1"/>
      <c r="P618" s="7"/>
    </row>
    <row r="619" spans="2:16" x14ac:dyDescent="0.3">
      <c r="B619" s="6" t="s">
        <v>3313</v>
      </c>
      <c r="C619" s="1" t="s">
        <v>3314</v>
      </c>
      <c r="D619" s="1" t="s">
        <v>33</v>
      </c>
      <c r="E619" s="1" t="s">
        <v>80</v>
      </c>
      <c r="F619" s="1">
        <v>613</v>
      </c>
      <c r="G619" s="1">
        <v>10018</v>
      </c>
      <c r="H619" s="7" t="s">
        <v>3315</v>
      </c>
      <c r="J619" s="6"/>
      <c r="O619" s="1"/>
      <c r="P619" s="7"/>
    </row>
    <row r="620" spans="2:16" x14ac:dyDescent="0.3">
      <c r="B620" s="6" t="s">
        <v>3316</v>
      </c>
      <c r="C620" s="1" t="s">
        <v>3317</v>
      </c>
      <c r="D620" s="1" t="s">
        <v>35</v>
      </c>
      <c r="E620" s="1" t="s">
        <v>82</v>
      </c>
      <c r="F620" s="1">
        <v>614</v>
      </c>
      <c r="G620" s="1">
        <f t="shared" ref="G620" si="335">G619+10</f>
        <v>10028</v>
      </c>
      <c r="H620" s="7" t="s">
        <v>3318</v>
      </c>
      <c r="J620" s="6"/>
      <c r="O620" s="1"/>
      <c r="P620" s="7"/>
    </row>
    <row r="621" spans="2:16" x14ac:dyDescent="0.3">
      <c r="B621" s="6" t="s">
        <v>3319</v>
      </c>
      <c r="C621" s="1" t="s">
        <v>3320</v>
      </c>
      <c r="D621" s="1" t="s">
        <v>37</v>
      </c>
      <c r="E621" s="1" t="s">
        <v>84</v>
      </c>
      <c r="F621" s="1">
        <v>615</v>
      </c>
      <c r="G621" s="1">
        <f t="shared" ref="G621" si="336">G620-50</f>
        <v>9978</v>
      </c>
      <c r="H621" s="7" t="s">
        <v>3315</v>
      </c>
      <c r="J621" s="6"/>
      <c r="O621" s="1"/>
      <c r="P621" s="7"/>
    </row>
    <row r="622" spans="2:16" x14ac:dyDescent="0.3">
      <c r="B622" s="6" t="s">
        <v>3313</v>
      </c>
      <c r="C622" s="1" t="s">
        <v>3314</v>
      </c>
      <c r="D622" s="1" t="s">
        <v>33</v>
      </c>
      <c r="E622" s="1" t="s">
        <v>86</v>
      </c>
      <c r="F622" s="1">
        <v>616</v>
      </c>
      <c r="G622" s="1">
        <f t="shared" si="313"/>
        <v>9988</v>
      </c>
      <c r="H622" s="7" t="s">
        <v>3318</v>
      </c>
      <c r="J622" s="6"/>
      <c r="O622" s="1"/>
      <c r="P622" s="7"/>
    </row>
    <row r="623" spans="2:16" x14ac:dyDescent="0.3">
      <c r="B623" s="6" t="s">
        <v>3316</v>
      </c>
      <c r="C623" s="1" t="s">
        <v>3317</v>
      </c>
      <c r="D623" s="1" t="s">
        <v>35</v>
      </c>
      <c r="E623" s="1" t="s">
        <v>88</v>
      </c>
      <c r="F623" s="1">
        <v>617</v>
      </c>
      <c r="G623" s="1">
        <f t="shared" si="314"/>
        <v>9938</v>
      </c>
      <c r="H623" s="7" t="s">
        <v>3315</v>
      </c>
      <c r="J623" s="6"/>
      <c r="O623" s="1"/>
      <c r="P623" s="7"/>
    </row>
    <row r="624" spans="2:16" x14ac:dyDescent="0.3">
      <c r="B624" s="6" t="s">
        <v>3319</v>
      </c>
      <c r="C624" s="1" t="s">
        <v>3320</v>
      </c>
      <c r="D624" s="1" t="s">
        <v>37</v>
      </c>
      <c r="E624" s="1" t="s">
        <v>90</v>
      </c>
      <c r="F624" s="1">
        <v>618</v>
      </c>
      <c r="G624" s="1">
        <f t="shared" si="315"/>
        <v>9948</v>
      </c>
      <c r="H624" s="7" t="s">
        <v>3318</v>
      </c>
      <c r="J624" s="6"/>
      <c r="O624" s="1"/>
      <c r="P624" s="7"/>
    </row>
    <row r="625" spans="2:16" x14ac:dyDescent="0.3">
      <c r="B625" s="6" t="s">
        <v>3313</v>
      </c>
      <c r="C625" s="1" t="s">
        <v>3314</v>
      </c>
      <c r="D625" s="1" t="s">
        <v>33</v>
      </c>
      <c r="E625" s="1" t="s">
        <v>92</v>
      </c>
      <c r="F625" s="1">
        <v>619</v>
      </c>
      <c r="G625" s="1">
        <f t="shared" si="316"/>
        <v>9898</v>
      </c>
      <c r="H625" s="7" t="s">
        <v>3315</v>
      </c>
      <c r="J625" s="6"/>
      <c r="O625" s="1"/>
      <c r="P625" s="7"/>
    </row>
    <row r="626" spans="2:16" x14ac:dyDescent="0.3">
      <c r="B626" s="6" t="s">
        <v>3316</v>
      </c>
      <c r="C626" s="1" t="s">
        <v>3317</v>
      </c>
      <c r="D626" s="1" t="s">
        <v>35</v>
      </c>
      <c r="E626" s="1" t="s">
        <v>94</v>
      </c>
      <c r="F626" s="1">
        <v>620</v>
      </c>
      <c r="G626" s="1">
        <f t="shared" si="317"/>
        <v>9908</v>
      </c>
      <c r="H626" s="7" t="s">
        <v>3318</v>
      </c>
      <c r="J626" s="6"/>
      <c r="O626" s="1"/>
      <c r="P626" s="7"/>
    </row>
    <row r="627" spans="2:16" x14ac:dyDescent="0.3">
      <c r="B627" s="6" t="s">
        <v>3319</v>
      </c>
      <c r="C627" s="1" t="s">
        <v>3320</v>
      </c>
      <c r="D627" s="1" t="s">
        <v>37</v>
      </c>
      <c r="E627" s="1" t="s">
        <v>96</v>
      </c>
      <c r="F627" s="1">
        <v>621</v>
      </c>
      <c r="G627" s="1">
        <f t="shared" si="318"/>
        <v>9858</v>
      </c>
      <c r="H627" s="7" t="s">
        <v>3315</v>
      </c>
      <c r="J627" s="6"/>
      <c r="O627" s="1"/>
      <c r="P627" s="7"/>
    </row>
    <row r="628" spans="2:16" x14ac:dyDescent="0.3">
      <c r="B628" s="6" t="s">
        <v>3313</v>
      </c>
      <c r="C628" s="1" t="s">
        <v>3314</v>
      </c>
      <c r="D628" s="1" t="s">
        <v>33</v>
      </c>
      <c r="E628" s="1" t="s">
        <v>98</v>
      </c>
      <c r="F628" s="1">
        <v>622</v>
      </c>
      <c r="G628" s="1">
        <f t="shared" si="319"/>
        <v>9868</v>
      </c>
      <c r="H628" s="7" t="s">
        <v>3318</v>
      </c>
      <c r="J628" s="6"/>
      <c r="O628" s="1"/>
      <c r="P628" s="7"/>
    </row>
    <row r="629" spans="2:16" x14ac:dyDescent="0.3">
      <c r="B629" s="6" t="s">
        <v>3316</v>
      </c>
      <c r="C629" s="1" t="s">
        <v>3317</v>
      </c>
      <c r="D629" s="1" t="s">
        <v>35</v>
      </c>
      <c r="E629" s="1" t="s">
        <v>32</v>
      </c>
      <c r="F629" s="1">
        <v>623</v>
      </c>
      <c r="G629" s="1">
        <f t="shared" si="320"/>
        <v>9818</v>
      </c>
      <c r="H629" s="7" t="s">
        <v>3315</v>
      </c>
      <c r="J629" s="6"/>
      <c r="O629" s="1"/>
      <c r="P629" s="7"/>
    </row>
    <row r="630" spans="2:16" x14ac:dyDescent="0.3">
      <c r="B630" s="6" t="s">
        <v>3319</v>
      </c>
      <c r="C630" s="1" t="s">
        <v>3320</v>
      </c>
      <c r="D630" s="1" t="s">
        <v>37</v>
      </c>
      <c r="E630" s="1" t="s">
        <v>34</v>
      </c>
      <c r="F630" s="1">
        <v>624</v>
      </c>
      <c r="G630" s="1">
        <f t="shared" si="321"/>
        <v>9828</v>
      </c>
      <c r="H630" s="7" t="s">
        <v>3318</v>
      </c>
      <c r="J630" s="6"/>
      <c r="O630" s="1"/>
      <c r="P630" s="7"/>
    </row>
    <row r="631" spans="2:16" x14ac:dyDescent="0.3">
      <c r="B631" s="6" t="s">
        <v>3313</v>
      </c>
      <c r="C631" s="1" t="s">
        <v>3314</v>
      </c>
      <c r="D631" s="1" t="s">
        <v>33</v>
      </c>
      <c r="E631" s="1" t="s">
        <v>36</v>
      </c>
      <c r="F631" s="1">
        <v>625</v>
      </c>
      <c r="G631" s="1">
        <f t="shared" si="322"/>
        <v>9778</v>
      </c>
      <c r="H631" s="7" t="s">
        <v>3315</v>
      </c>
      <c r="J631" s="6"/>
      <c r="O631" s="1"/>
      <c r="P631" s="7"/>
    </row>
    <row r="632" spans="2:16" x14ac:dyDescent="0.3">
      <c r="B632" s="6" t="s">
        <v>3316</v>
      </c>
      <c r="C632" s="1" t="s">
        <v>3317</v>
      </c>
      <c r="D632" s="1" t="s">
        <v>35</v>
      </c>
      <c r="E632" s="1" t="s">
        <v>38</v>
      </c>
      <c r="F632" s="1">
        <v>626</v>
      </c>
      <c r="G632" s="1">
        <f t="shared" si="323"/>
        <v>9788</v>
      </c>
      <c r="H632" s="7" t="s">
        <v>3318</v>
      </c>
      <c r="J632" s="6"/>
      <c r="O632" s="1"/>
      <c r="P632" s="7"/>
    </row>
    <row r="633" spans="2:16" x14ac:dyDescent="0.3">
      <c r="B633" s="6" t="s">
        <v>3319</v>
      </c>
      <c r="C633" s="1" t="s">
        <v>3320</v>
      </c>
      <c r="D633" s="1" t="s">
        <v>37</v>
      </c>
      <c r="E633" s="1" t="s">
        <v>40</v>
      </c>
      <c r="F633" s="1">
        <v>627</v>
      </c>
      <c r="G633" s="1">
        <f t="shared" si="324"/>
        <v>9738</v>
      </c>
      <c r="H633" s="7" t="s">
        <v>3315</v>
      </c>
      <c r="J633" s="6"/>
      <c r="O633" s="1"/>
      <c r="P633" s="7"/>
    </row>
    <row r="634" spans="2:16" x14ac:dyDescent="0.3">
      <c r="B634" s="6" t="s">
        <v>3313</v>
      </c>
      <c r="C634" s="1" t="s">
        <v>3314</v>
      </c>
      <c r="D634" s="1" t="s">
        <v>33</v>
      </c>
      <c r="E634" s="1" t="s">
        <v>42</v>
      </c>
      <c r="F634" s="1">
        <v>628</v>
      </c>
      <c r="G634" s="1">
        <f t="shared" si="325"/>
        <v>9748</v>
      </c>
      <c r="H634" s="7" t="s">
        <v>3318</v>
      </c>
      <c r="J634" s="6"/>
      <c r="O634" s="1"/>
      <c r="P634" s="7"/>
    </row>
    <row r="635" spans="2:16" x14ac:dyDescent="0.3">
      <c r="B635" s="6" t="s">
        <v>3316</v>
      </c>
      <c r="C635" s="1" t="s">
        <v>3317</v>
      </c>
      <c r="D635" s="1" t="s">
        <v>35</v>
      </c>
      <c r="E635" s="1" t="s">
        <v>44</v>
      </c>
      <c r="F635" s="1">
        <v>629</v>
      </c>
      <c r="G635" s="1">
        <f t="shared" si="326"/>
        <v>9698</v>
      </c>
      <c r="H635" s="7" t="s">
        <v>3315</v>
      </c>
      <c r="J635" s="6"/>
      <c r="O635" s="1"/>
      <c r="P635" s="7"/>
    </row>
    <row r="636" spans="2:16" x14ac:dyDescent="0.3">
      <c r="B636" s="6" t="s">
        <v>3319</v>
      </c>
      <c r="C636" s="1" t="s">
        <v>3320</v>
      </c>
      <c r="D636" s="1" t="s">
        <v>37</v>
      </c>
      <c r="E636" s="1" t="s">
        <v>46</v>
      </c>
      <c r="F636" s="1">
        <v>630</v>
      </c>
      <c r="G636" s="1">
        <f t="shared" si="327"/>
        <v>9708</v>
      </c>
      <c r="H636" s="7" t="s">
        <v>3318</v>
      </c>
      <c r="J636" s="6"/>
      <c r="O636" s="1"/>
      <c r="P636" s="7"/>
    </row>
    <row r="637" spans="2:16" x14ac:dyDescent="0.3">
      <c r="B637" s="6" t="s">
        <v>3313</v>
      </c>
      <c r="C637" s="1" t="s">
        <v>3314</v>
      </c>
      <c r="D637" s="1" t="s">
        <v>33</v>
      </c>
      <c r="E637" s="1" t="s">
        <v>48</v>
      </c>
      <c r="F637" s="1">
        <v>631</v>
      </c>
      <c r="G637" s="1">
        <f t="shared" si="328"/>
        <v>9658</v>
      </c>
      <c r="H637" s="7" t="s">
        <v>3315</v>
      </c>
      <c r="J637" s="6"/>
      <c r="O637" s="1"/>
      <c r="P637" s="7"/>
    </row>
    <row r="638" spans="2:16" x14ac:dyDescent="0.3">
      <c r="B638" s="6" t="s">
        <v>3316</v>
      </c>
      <c r="C638" s="1" t="s">
        <v>3317</v>
      </c>
      <c r="D638" s="1" t="s">
        <v>35</v>
      </c>
      <c r="E638" s="1" t="s">
        <v>50</v>
      </c>
      <c r="F638" s="1">
        <v>632</v>
      </c>
      <c r="G638" s="1">
        <f t="shared" si="329"/>
        <v>9668</v>
      </c>
      <c r="H638" s="7" t="s">
        <v>3318</v>
      </c>
      <c r="J638" s="6"/>
      <c r="O638" s="1"/>
      <c r="P638" s="7"/>
    </row>
    <row r="639" spans="2:16" x14ac:dyDescent="0.3">
      <c r="B639" s="6" t="s">
        <v>3319</v>
      </c>
      <c r="C639" s="1" t="s">
        <v>3320</v>
      </c>
      <c r="D639" s="1" t="s">
        <v>37</v>
      </c>
      <c r="E639" s="1" t="s">
        <v>52</v>
      </c>
      <c r="F639" s="1">
        <v>633</v>
      </c>
      <c r="G639" s="1">
        <f t="shared" si="330"/>
        <v>9618</v>
      </c>
      <c r="H639" s="7" t="s">
        <v>3315</v>
      </c>
      <c r="J639" s="6"/>
      <c r="O639" s="1"/>
      <c r="P639" s="7"/>
    </row>
    <row r="640" spans="2:16" x14ac:dyDescent="0.3">
      <c r="B640" s="6" t="s">
        <v>3313</v>
      </c>
      <c r="C640" s="1" t="s">
        <v>3314</v>
      </c>
      <c r="D640" s="1" t="s">
        <v>33</v>
      </c>
      <c r="E640" s="1" t="s">
        <v>54</v>
      </c>
      <c r="F640" s="1">
        <v>634</v>
      </c>
      <c r="G640" s="1">
        <f t="shared" si="331"/>
        <v>9628</v>
      </c>
      <c r="H640" s="7" t="s">
        <v>3318</v>
      </c>
      <c r="J640" s="6"/>
      <c r="O640" s="1"/>
      <c r="P640" s="7"/>
    </row>
    <row r="641" spans="2:16" x14ac:dyDescent="0.3">
      <c r="B641" s="6" t="s">
        <v>3316</v>
      </c>
      <c r="C641" s="1" t="s">
        <v>3317</v>
      </c>
      <c r="D641" s="1" t="s">
        <v>35</v>
      </c>
      <c r="E641" s="1" t="s">
        <v>56</v>
      </c>
      <c r="F641" s="1">
        <v>635</v>
      </c>
      <c r="G641" s="1">
        <f t="shared" si="332"/>
        <v>9578</v>
      </c>
      <c r="H641" s="7" t="s">
        <v>3315</v>
      </c>
      <c r="J641" s="6"/>
      <c r="O641" s="1"/>
      <c r="P641" s="7"/>
    </row>
    <row r="642" spans="2:16" x14ac:dyDescent="0.3">
      <c r="B642" s="6" t="s">
        <v>3319</v>
      </c>
      <c r="C642" s="1" t="s">
        <v>3320</v>
      </c>
      <c r="D642" s="1" t="s">
        <v>37</v>
      </c>
      <c r="E642" s="1" t="s">
        <v>58</v>
      </c>
      <c r="F642" s="1">
        <v>636</v>
      </c>
      <c r="G642" s="1">
        <f t="shared" si="333"/>
        <v>9588</v>
      </c>
      <c r="H642" s="7" t="s">
        <v>3318</v>
      </c>
      <c r="J642" s="6"/>
      <c r="O642" s="1"/>
      <c r="P642" s="7"/>
    </row>
    <row r="643" spans="2:16" x14ac:dyDescent="0.3">
      <c r="B643" s="6" t="s">
        <v>3313</v>
      </c>
      <c r="C643" s="1" t="s">
        <v>3314</v>
      </c>
      <c r="D643" s="1" t="s">
        <v>33</v>
      </c>
      <c r="E643" s="1" t="s">
        <v>60</v>
      </c>
      <c r="F643" s="1">
        <v>637</v>
      </c>
      <c r="G643" s="1">
        <f t="shared" si="334"/>
        <v>9538</v>
      </c>
      <c r="H643" s="7" t="s">
        <v>3315</v>
      </c>
      <c r="J643" s="6"/>
      <c r="O643" s="1"/>
      <c r="P643" s="7"/>
    </row>
    <row r="644" spans="2:16" x14ac:dyDescent="0.3">
      <c r="B644" s="6" t="s">
        <v>3316</v>
      </c>
      <c r="C644" s="1" t="s">
        <v>3317</v>
      </c>
      <c r="D644" s="1" t="s">
        <v>35</v>
      </c>
      <c r="E644" s="1" t="s">
        <v>62</v>
      </c>
      <c r="F644" s="1">
        <v>638</v>
      </c>
      <c r="G644" s="1">
        <f t="shared" ref="G644:G678" si="337">G643+10</f>
        <v>9548</v>
      </c>
      <c r="H644" s="7" t="s">
        <v>3318</v>
      </c>
      <c r="J644" s="6"/>
      <c r="O644" s="1"/>
      <c r="P644" s="7"/>
    </row>
    <row r="645" spans="2:16" x14ac:dyDescent="0.3">
      <c r="B645" s="6" t="s">
        <v>3319</v>
      </c>
      <c r="C645" s="1" t="s">
        <v>3320</v>
      </c>
      <c r="D645" s="1" t="s">
        <v>37</v>
      </c>
      <c r="E645" s="1" t="s">
        <v>64</v>
      </c>
      <c r="F645" s="1">
        <v>639</v>
      </c>
      <c r="G645" s="1">
        <f t="shared" ref="G645:G679" si="338">G644-50</f>
        <v>9498</v>
      </c>
      <c r="H645" s="7" t="s">
        <v>3315</v>
      </c>
      <c r="J645" s="6"/>
      <c r="O645" s="1"/>
      <c r="P645" s="7"/>
    </row>
    <row r="646" spans="2:16" x14ac:dyDescent="0.3">
      <c r="B646" s="6" t="s">
        <v>3313</v>
      </c>
      <c r="C646" s="1" t="s">
        <v>3314</v>
      </c>
      <c r="D646" s="1" t="s">
        <v>33</v>
      </c>
      <c r="E646" s="1" t="s">
        <v>66</v>
      </c>
      <c r="F646" s="1">
        <v>640</v>
      </c>
      <c r="G646" s="1">
        <f t="shared" ref="G646:G680" si="339">G645+10</f>
        <v>9508</v>
      </c>
      <c r="H646" s="7" t="s">
        <v>3318</v>
      </c>
      <c r="J646" s="6"/>
      <c r="O646" s="1"/>
      <c r="P646" s="7"/>
    </row>
    <row r="647" spans="2:16" x14ac:dyDescent="0.3">
      <c r="B647" s="6" t="s">
        <v>3316</v>
      </c>
      <c r="C647" s="1" t="s">
        <v>3317</v>
      </c>
      <c r="D647" s="1" t="s">
        <v>35</v>
      </c>
      <c r="E647" s="1" t="s">
        <v>68</v>
      </c>
      <c r="F647" s="1">
        <v>641</v>
      </c>
      <c r="G647" s="1">
        <f t="shared" ref="G647:G681" si="340">G646-50</f>
        <v>9458</v>
      </c>
      <c r="H647" s="7" t="s">
        <v>3315</v>
      </c>
      <c r="J647" s="6"/>
      <c r="O647" s="1"/>
      <c r="P647" s="7"/>
    </row>
    <row r="648" spans="2:16" x14ac:dyDescent="0.3">
      <c r="B648" s="6" t="s">
        <v>3319</v>
      </c>
      <c r="C648" s="1" t="s">
        <v>3320</v>
      </c>
      <c r="D648" s="1" t="s">
        <v>37</v>
      </c>
      <c r="E648" s="1" t="s">
        <v>70</v>
      </c>
      <c r="F648" s="1">
        <v>642</v>
      </c>
      <c r="G648" s="1">
        <f t="shared" ref="G648:G682" si="341">G647+10</f>
        <v>9468</v>
      </c>
      <c r="H648" s="7" t="s">
        <v>3318</v>
      </c>
      <c r="J648" s="6"/>
      <c r="O648" s="1"/>
      <c r="P648" s="7"/>
    </row>
    <row r="649" spans="2:16" x14ac:dyDescent="0.3">
      <c r="B649" s="6" t="s">
        <v>3313</v>
      </c>
      <c r="C649" s="1" t="s">
        <v>3314</v>
      </c>
      <c r="D649" s="1" t="s">
        <v>33</v>
      </c>
      <c r="E649" s="1" t="s">
        <v>72</v>
      </c>
      <c r="F649" s="1">
        <v>643</v>
      </c>
      <c r="G649" s="1">
        <f t="shared" ref="G649:G683" si="342">G648-50</f>
        <v>9418</v>
      </c>
      <c r="H649" s="7" t="s">
        <v>3315</v>
      </c>
      <c r="J649" s="6"/>
      <c r="O649" s="1"/>
      <c r="P649" s="7"/>
    </row>
    <row r="650" spans="2:16" x14ac:dyDescent="0.3">
      <c r="B650" s="6" t="s">
        <v>3316</v>
      </c>
      <c r="C650" s="1" t="s">
        <v>3317</v>
      </c>
      <c r="D650" s="1" t="s">
        <v>35</v>
      </c>
      <c r="E650" s="1" t="s">
        <v>74</v>
      </c>
      <c r="F650" s="1">
        <v>644</v>
      </c>
      <c r="G650" s="1">
        <f t="shared" ref="G650:G684" si="343">G649+10</f>
        <v>9428</v>
      </c>
      <c r="H650" s="7" t="s">
        <v>3318</v>
      </c>
      <c r="J650" s="6"/>
      <c r="O650" s="1"/>
      <c r="P650" s="7"/>
    </row>
    <row r="651" spans="2:16" x14ac:dyDescent="0.3">
      <c r="B651" s="6" t="s">
        <v>3319</v>
      </c>
      <c r="C651" s="1" t="s">
        <v>3320</v>
      </c>
      <c r="D651" s="1" t="s">
        <v>37</v>
      </c>
      <c r="E651" s="1" t="s">
        <v>76</v>
      </c>
      <c r="F651" s="1">
        <v>645</v>
      </c>
      <c r="G651" s="1">
        <f t="shared" ref="G651:G685" si="344">G650-50</f>
        <v>9378</v>
      </c>
      <c r="H651" s="7" t="s">
        <v>3315</v>
      </c>
      <c r="J651" s="6"/>
      <c r="O651" s="1"/>
      <c r="P651" s="7"/>
    </row>
    <row r="652" spans="2:16" x14ac:dyDescent="0.3">
      <c r="B652" s="6" t="s">
        <v>3313</v>
      </c>
      <c r="C652" s="1" t="s">
        <v>3314</v>
      </c>
      <c r="D652" s="1" t="s">
        <v>33</v>
      </c>
      <c r="E652" s="1" t="s">
        <v>78</v>
      </c>
      <c r="F652" s="1">
        <v>646</v>
      </c>
      <c r="G652" s="1">
        <f t="shared" ref="G652:G686" si="345">G651+10</f>
        <v>9388</v>
      </c>
      <c r="H652" s="7" t="s">
        <v>3318</v>
      </c>
      <c r="J652" s="6"/>
      <c r="O652" s="1"/>
      <c r="P652" s="7"/>
    </row>
    <row r="653" spans="2:16" x14ac:dyDescent="0.3">
      <c r="B653" s="6" t="s">
        <v>3316</v>
      </c>
      <c r="C653" s="1" t="s">
        <v>3317</v>
      </c>
      <c r="D653" s="1" t="s">
        <v>35</v>
      </c>
      <c r="E653" s="1" t="s">
        <v>80</v>
      </c>
      <c r="F653" s="1">
        <v>647</v>
      </c>
      <c r="G653" s="1">
        <v>10019</v>
      </c>
      <c r="H653" s="7" t="s">
        <v>3315</v>
      </c>
      <c r="J653" s="6"/>
      <c r="O653" s="1"/>
      <c r="P653" s="7"/>
    </row>
    <row r="654" spans="2:16" x14ac:dyDescent="0.3">
      <c r="B654" s="6" t="s">
        <v>3319</v>
      </c>
      <c r="C654" s="1" t="s">
        <v>3320</v>
      </c>
      <c r="D654" s="1" t="s">
        <v>37</v>
      </c>
      <c r="E654" s="1" t="s">
        <v>82</v>
      </c>
      <c r="F654" s="1">
        <v>648</v>
      </c>
      <c r="G654" s="1">
        <f t="shared" ref="G654" si="346">G653+10</f>
        <v>10029</v>
      </c>
      <c r="H654" s="7" t="s">
        <v>3318</v>
      </c>
      <c r="J654" s="6"/>
      <c r="O654" s="1"/>
      <c r="P654" s="7"/>
    </row>
    <row r="655" spans="2:16" x14ac:dyDescent="0.3">
      <c r="B655" s="6" t="s">
        <v>3313</v>
      </c>
      <c r="C655" s="1" t="s">
        <v>3314</v>
      </c>
      <c r="D655" s="1" t="s">
        <v>33</v>
      </c>
      <c r="E655" s="1" t="s">
        <v>84</v>
      </c>
      <c r="F655" s="1">
        <v>649</v>
      </c>
      <c r="G655" s="1">
        <f t="shared" ref="G655" si="347">G654-50</f>
        <v>9979</v>
      </c>
      <c r="H655" s="7" t="s">
        <v>3315</v>
      </c>
      <c r="J655" s="6"/>
      <c r="O655" s="1"/>
      <c r="P655" s="7"/>
    </row>
    <row r="656" spans="2:16" x14ac:dyDescent="0.3">
      <c r="B656" s="6" t="s">
        <v>3316</v>
      </c>
      <c r="C656" s="1" t="s">
        <v>3317</v>
      </c>
      <c r="D656" s="1" t="s">
        <v>35</v>
      </c>
      <c r="E656" s="1" t="s">
        <v>86</v>
      </c>
      <c r="F656" s="1">
        <v>650</v>
      </c>
      <c r="G656" s="1">
        <f t="shared" ref="G656:G690" si="348">G655+10</f>
        <v>9989</v>
      </c>
      <c r="H656" s="7" t="s">
        <v>3318</v>
      </c>
      <c r="J656" s="6"/>
      <c r="O656" s="1"/>
      <c r="P656" s="7"/>
    </row>
    <row r="657" spans="2:16" x14ac:dyDescent="0.3">
      <c r="B657" s="6" t="s">
        <v>3319</v>
      </c>
      <c r="C657" s="1" t="s">
        <v>3320</v>
      </c>
      <c r="D657" s="1" t="s">
        <v>37</v>
      </c>
      <c r="E657" s="1" t="s">
        <v>88</v>
      </c>
      <c r="F657" s="1">
        <v>651</v>
      </c>
      <c r="G657" s="1">
        <f t="shared" ref="G657:G691" si="349">G656-50</f>
        <v>9939</v>
      </c>
      <c r="H657" s="7" t="s">
        <v>3315</v>
      </c>
      <c r="J657" s="6"/>
      <c r="O657" s="1"/>
      <c r="P657" s="7"/>
    </row>
    <row r="658" spans="2:16" x14ac:dyDescent="0.3">
      <c r="B658" s="6" t="s">
        <v>3313</v>
      </c>
      <c r="C658" s="1" t="s">
        <v>3314</v>
      </c>
      <c r="D658" s="1" t="s">
        <v>33</v>
      </c>
      <c r="E658" s="1" t="s">
        <v>90</v>
      </c>
      <c r="F658" s="1">
        <v>652</v>
      </c>
      <c r="G658" s="1">
        <f t="shared" ref="G658:G692" si="350">G657+10</f>
        <v>9949</v>
      </c>
      <c r="H658" s="7" t="s">
        <v>3318</v>
      </c>
      <c r="J658" s="6"/>
      <c r="O658" s="1"/>
      <c r="P658" s="7"/>
    </row>
    <row r="659" spans="2:16" x14ac:dyDescent="0.3">
      <c r="B659" s="6" t="s">
        <v>3316</v>
      </c>
      <c r="C659" s="1" t="s">
        <v>3317</v>
      </c>
      <c r="D659" s="1" t="s">
        <v>35</v>
      </c>
      <c r="E659" s="1" t="s">
        <v>92</v>
      </c>
      <c r="F659" s="1">
        <v>653</v>
      </c>
      <c r="G659" s="1">
        <f t="shared" ref="G659:G693" si="351">G658-50</f>
        <v>9899</v>
      </c>
      <c r="H659" s="7" t="s">
        <v>3315</v>
      </c>
      <c r="J659" s="6"/>
      <c r="O659" s="1"/>
      <c r="P659" s="7"/>
    </row>
    <row r="660" spans="2:16" x14ac:dyDescent="0.3">
      <c r="B660" s="6" t="s">
        <v>3319</v>
      </c>
      <c r="C660" s="1" t="s">
        <v>3320</v>
      </c>
      <c r="D660" s="1" t="s">
        <v>37</v>
      </c>
      <c r="E660" s="1" t="s">
        <v>94</v>
      </c>
      <c r="F660" s="1">
        <v>654</v>
      </c>
      <c r="G660" s="1">
        <f t="shared" ref="G660:G694" si="352">G659+10</f>
        <v>9909</v>
      </c>
      <c r="H660" s="7" t="s">
        <v>3318</v>
      </c>
      <c r="J660" s="6"/>
      <c r="O660" s="1"/>
      <c r="P660" s="7"/>
    </row>
    <row r="661" spans="2:16" x14ac:dyDescent="0.3">
      <c r="B661" s="6" t="s">
        <v>3313</v>
      </c>
      <c r="C661" s="1" t="s">
        <v>3314</v>
      </c>
      <c r="D661" s="1" t="s">
        <v>33</v>
      </c>
      <c r="E661" s="1" t="s">
        <v>96</v>
      </c>
      <c r="F661" s="1">
        <v>655</v>
      </c>
      <c r="G661" s="1">
        <f t="shared" ref="G661:G695" si="353">G660-50</f>
        <v>9859</v>
      </c>
      <c r="H661" s="7" t="s">
        <v>3315</v>
      </c>
      <c r="J661" s="6"/>
      <c r="O661" s="1"/>
      <c r="P661" s="7"/>
    </row>
    <row r="662" spans="2:16" x14ac:dyDescent="0.3">
      <c r="B662" s="6" t="s">
        <v>3316</v>
      </c>
      <c r="C662" s="1" t="s">
        <v>3317</v>
      </c>
      <c r="D662" s="1" t="s">
        <v>35</v>
      </c>
      <c r="E662" s="1" t="s">
        <v>98</v>
      </c>
      <c r="F662" s="1">
        <v>656</v>
      </c>
      <c r="G662" s="1">
        <f t="shared" ref="G662:G696" si="354">G661+10</f>
        <v>9869</v>
      </c>
      <c r="H662" s="7" t="s">
        <v>3318</v>
      </c>
      <c r="J662" s="6"/>
      <c r="O662" s="1"/>
      <c r="P662" s="7"/>
    </row>
    <row r="663" spans="2:16" x14ac:dyDescent="0.3">
      <c r="B663" s="6" t="s">
        <v>3319</v>
      </c>
      <c r="C663" s="1" t="s">
        <v>3320</v>
      </c>
      <c r="D663" s="1" t="s">
        <v>37</v>
      </c>
      <c r="E663" s="1" t="s">
        <v>100</v>
      </c>
      <c r="F663" s="1">
        <v>657</v>
      </c>
      <c r="G663" s="1">
        <f t="shared" ref="G663:G697" si="355">G662-50</f>
        <v>9819</v>
      </c>
      <c r="H663" s="7" t="s">
        <v>3315</v>
      </c>
      <c r="J663" s="6"/>
      <c r="O663" s="1"/>
      <c r="P663" s="7"/>
    </row>
    <row r="664" spans="2:16" x14ac:dyDescent="0.3">
      <c r="B664" s="6" t="s">
        <v>3313</v>
      </c>
      <c r="C664" s="1" t="s">
        <v>3314</v>
      </c>
      <c r="D664" s="1" t="s">
        <v>33</v>
      </c>
      <c r="E664" s="1" t="s">
        <v>102</v>
      </c>
      <c r="F664" s="1">
        <v>658</v>
      </c>
      <c r="G664" s="1">
        <f t="shared" ref="G664:G698" si="356">G663+10</f>
        <v>9829</v>
      </c>
      <c r="H664" s="7" t="s">
        <v>3318</v>
      </c>
      <c r="J664" s="6"/>
      <c r="O664" s="1"/>
      <c r="P664" s="7"/>
    </row>
    <row r="665" spans="2:16" x14ac:dyDescent="0.3">
      <c r="B665" s="6" t="s">
        <v>3316</v>
      </c>
      <c r="C665" s="1" t="s">
        <v>3317</v>
      </c>
      <c r="D665" s="1" t="s">
        <v>35</v>
      </c>
      <c r="E665" s="1" t="s">
        <v>172</v>
      </c>
      <c r="F665" s="1">
        <v>659</v>
      </c>
      <c r="G665" s="1">
        <f t="shared" ref="G665:G699" si="357">G664-50</f>
        <v>9779</v>
      </c>
      <c r="H665" s="7" t="s">
        <v>3315</v>
      </c>
      <c r="J665" s="6"/>
      <c r="O665" s="1"/>
      <c r="P665" s="7"/>
    </row>
    <row r="666" spans="2:16" x14ac:dyDescent="0.3">
      <c r="B666" s="6" t="s">
        <v>3319</v>
      </c>
      <c r="C666" s="1" t="s">
        <v>3320</v>
      </c>
      <c r="D666" s="1" t="s">
        <v>37</v>
      </c>
      <c r="E666" s="1" t="s">
        <v>174</v>
      </c>
      <c r="F666" s="1">
        <v>660</v>
      </c>
      <c r="G666" s="1">
        <f t="shared" ref="G666:G700" si="358">G665+10</f>
        <v>9789</v>
      </c>
      <c r="H666" s="7" t="s">
        <v>3318</v>
      </c>
      <c r="J666" s="6"/>
      <c r="O666" s="1"/>
      <c r="P666" s="7"/>
    </row>
    <row r="667" spans="2:16" x14ac:dyDescent="0.3">
      <c r="B667" s="6" t="s">
        <v>3313</v>
      </c>
      <c r="C667" s="1" t="s">
        <v>3314</v>
      </c>
      <c r="D667" s="1" t="s">
        <v>33</v>
      </c>
      <c r="E667" s="1" t="s">
        <v>176</v>
      </c>
      <c r="F667" s="1">
        <v>661</v>
      </c>
      <c r="G667" s="1">
        <f t="shared" ref="G667:G701" si="359">G666-50</f>
        <v>9739</v>
      </c>
      <c r="H667" s="7" t="s">
        <v>3315</v>
      </c>
      <c r="J667" s="6"/>
      <c r="O667" s="1"/>
      <c r="P667" s="7"/>
    </row>
    <row r="668" spans="2:16" x14ac:dyDescent="0.3">
      <c r="B668" s="6" t="s">
        <v>3316</v>
      </c>
      <c r="C668" s="1" t="s">
        <v>3317</v>
      </c>
      <c r="D668" s="1" t="s">
        <v>35</v>
      </c>
      <c r="E668" s="1" t="s">
        <v>178</v>
      </c>
      <c r="F668" s="1">
        <v>662</v>
      </c>
      <c r="G668" s="1">
        <f t="shared" ref="G668:G702" si="360">G667+10</f>
        <v>9749</v>
      </c>
      <c r="H668" s="7" t="s">
        <v>3318</v>
      </c>
      <c r="J668" s="6"/>
      <c r="O668" s="1"/>
      <c r="P668" s="7"/>
    </row>
    <row r="669" spans="2:16" x14ac:dyDescent="0.3">
      <c r="B669" s="6" t="s">
        <v>3319</v>
      </c>
      <c r="C669" s="1" t="s">
        <v>3320</v>
      </c>
      <c r="D669" s="1" t="s">
        <v>37</v>
      </c>
      <c r="E669" s="1" t="s">
        <v>32</v>
      </c>
      <c r="F669" s="1">
        <v>663</v>
      </c>
      <c r="G669" s="1">
        <f t="shared" ref="G669:G703" si="361">G668-50</f>
        <v>9699</v>
      </c>
      <c r="H669" s="7" t="s">
        <v>3315</v>
      </c>
      <c r="J669" s="6"/>
      <c r="O669" s="1"/>
      <c r="P669" s="7"/>
    </row>
    <row r="670" spans="2:16" x14ac:dyDescent="0.3">
      <c r="B670" s="6" t="s">
        <v>3313</v>
      </c>
      <c r="C670" s="1" t="s">
        <v>3314</v>
      </c>
      <c r="D670" s="1" t="s">
        <v>33</v>
      </c>
      <c r="E670" s="1" t="s">
        <v>34</v>
      </c>
      <c r="F670" s="1">
        <v>664</v>
      </c>
      <c r="G670" s="1">
        <f t="shared" ref="G670:G704" si="362">G669+10</f>
        <v>9709</v>
      </c>
      <c r="H670" s="7" t="s">
        <v>3318</v>
      </c>
      <c r="J670" s="6"/>
      <c r="O670" s="1"/>
      <c r="P670" s="7"/>
    </row>
    <row r="671" spans="2:16" x14ac:dyDescent="0.3">
      <c r="B671" s="6" t="s">
        <v>3316</v>
      </c>
      <c r="C671" s="1" t="s">
        <v>3317</v>
      </c>
      <c r="D671" s="1" t="s">
        <v>35</v>
      </c>
      <c r="E671" s="1" t="s">
        <v>36</v>
      </c>
      <c r="F671" s="1">
        <v>665</v>
      </c>
      <c r="G671" s="1">
        <f t="shared" ref="G671:G705" si="363">G670-50</f>
        <v>9659</v>
      </c>
      <c r="H671" s="7" t="s">
        <v>3315</v>
      </c>
      <c r="J671" s="6"/>
      <c r="O671" s="1"/>
      <c r="P671" s="7"/>
    </row>
    <row r="672" spans="2:16" x14ac:dyDescent="0.3">
      <c r="B672" s="6" t="s">
        <v>3319</v>
      </c>
      <c r="C672" s="1" t="s">
        <v>3320</v>
      </c>
      <c r="D672" s="1" t="s">
        <v>37</v>
      </c>
      <c r="E672" s="1" t="s">
        <v>38</v>
      </c>
      <c r="F672" s="1">
        <v>666</v>
      </c>
      <c r="G672" s="1">
        <f t="shared" ref="G672:G706" si="364">G671+10</f>
        <v>9669</v>
      </c>
      <c r="H672" s="7" t="s">
        <v>3318</v>
      </c>
      <c r="J672" s="6"/>
      <c r="O672" s="1"/>
      <c r="P672" s="7"/>
    </row>
    <row r="673" spans="2:16" x14ac:dyDescent="0.3">
      <c r="B673" s="6" t="s">
        <v>3313</v>
      </c>
      <c r="C673" s="1" t="s">
        <v>3314</v>
      </c>
      <c r="D673" s="1" t="s">
        <v>33</v>
      </c>
      <c r="E673" s="1" t="s">
        <v>40</v>
      </c>
      <c r="F673" s="1">
        <v>667</v>
      </c>
      <c r="G673" s="1">
        <f t="shared" ref="G673:G707" si="365">G672-50</f>
        <v>9619</v>
      </c>
      <c r="H673" s="7" t="s">
        <v>3315</v>
      </c>
      <c r="J673" s="6"/>
      <c r="O673" s="1"/>
      <c r="P673" s="7"/>
    </row>
    <row r="674" spans="2:16" x14ac:dyDescent="0.3">
      <c r="B674" s="6" t="s">
        <v>3316</v>
      </c>
      <c r="C674" s="1" t="s">
        <v>3317</v>
      </c>
      <c r="D674" s="1" t="s">
        <v>35</v>
      </c>
      <c r="E674" s="1" t="s">
        <v>42</v>
      </c>
      <c r="F674" s="1">
        <v>668</v>
      </c>
      <c r="G674" s="1">
        <f t="shared" ref="G674:G708" si="366">G673+10</f>
        <v>9629</v>
      </c>
      <c r="H674" s="7" t="s">
        <v>3318</v>
      </c>
      <c r="J674" s="6"/>
      <c r="O674" s="1"/>
      <c r="P674" s="7"/>
    </row>
    <row r="675" spans="2:16" x14ac:dyDescent="0.3">
      <c r="B675" s="6" t="s">
        <v>3319</v>
      </c>
      <c r="C675" s="1" t="s">
        <v>3320</v>
      </c>
      <c r="D675" s="1" t="s">
        <v>37</v>
      </c>
      <c r="E675" s="1" t="s">
        <v>44</v>
      </c>
      <c r="F675" s="1">
        <v>669</v>
      </c>
      <c r="G675" s="1">
        <f t="shared" ref="G675:G709" si="367">G674-50</f>
        <v>9579</v>
      </c>
      <c r="H675" s="7" t="s">
        <v>3315</v>
      </c>
      <c r="J675" s="6"/>
      <c r="O675" s="1"/>
      <c r="P675" s="7"/>
    </row>
    <row r="676" spans="2:16" x14ac:dyDescent="0.3">
      <c r="B676" s="6" t="s">
        <v>3313</v>
      </c>
      <c r="C676" s="1" t="s">
        <v>3314</v>
      </c>
      <c r="D676" s="1" t="s">
        <v>33</v>
      </c>
      <c r="E676" s="1" t="s">
        <v>46</v>
      </c>
      <c r="F676" s="1">
        <v>670</v>
      </c>
      <c r="G676" s="1">
        <f t="shared" ref="G676:G710" si="368">G675+10</f>
        <v>9589</v>
      </c>
      <c r="H676" s="7" t="s">
        <v>3318</v>
      </c>
      <c r="J676" s="6"/>
      <c r="O676" s="1"/>
      <c r="P676" s="7"/>
    </row>
    <row r="677" spans="2:16" x14ac:dyDescent="0.3">
      <c r="B677" s="6" t="s">
        <v>3316</v>
      </c>
      <c r="C677" s="1" t="s">
        <v>3317</v>
      </c>
      <c r="D677" s="1" t="s">
        <v>35</v>
      </c>
      <c r="E677" s="1" t="s">
        <v>48</v>
      </c>
      <c r="F677" s="1">
        <v>671</v>
      </c>
      <c r="G677" s="1">
        <f t="shared" ref="G677:G711" si="369">G676-50</f>
        <v>9539</v>
      </c>
      <c r="H677" s="7" t="s">
        <v>3315</v>
      </c>
      <c r="J677" s="6"/>
      <c r="O677" s="1"/>
      <c r="P677" s="7"/>
    </row>
    <row r="678" spans="2:16" x14ac:dyDescent="0.3">
      <c r="B678" s="6" t="s">
        <v>3319</v>
      </c>
      <c r="C678" s="1" t="s">
        <v>3320</v>
      </c>
      <c r="D678" s="1" t="s">
        <v>37</v>
      </c>
      <c r="E678" s="1" t="s">
        <v>50</v>
      </c>
      <c r="F678" s="1">
        <v>672</v>
      </c>
      <c r="G678" s="1">
        <f t="shared" si="337"/>
        <v>9549</v>
      </c>
      <c r="H678" s="7" t="s">
        <v>3318</v>
      </c>
      <c r="J678" s="6"/>
      <c r="O678" s="1"/>
      <c r="P678" s="7"/>
    </row>
    <row r="679" spans="2:16" x14ac:dyDescent="0.3">
      <c r="B679" s="6" t="s">
        <v>3313</v>
      </c>
      <c r="C679" s="1" t="s">
        <v>3314</v>
      </c>
      <c r="D679" s="1" t="s">
        <v>33</v>
      </c>
      <c r="E679" s="1" t="s">
        <v>52</v>
      </c>
      <c r="F679" s="1">
        <v>673</v>
      </c>
      <c r="G679" s="1">
        <f t="shared" si="338"/>
        <v>9499</v>
      </c>
      <c r="H679" s="7" t="s">
        <v>3315</v>
      </c>
      <c r="J679" s="6"/>
      <c r="O679" s="1"/>
      <c r="P679" s="7"/>
    </row>
    <row r="680" spans="2:16" x14ac:dyDescent="0.3">
      <c r="B680" s="6" t="s">
        <v>3316</v>
      </c>
      <c r="C680" s="1" t="s">
        <v>3317</v>
      </c>
      <c r="D680" s="1" t="s">
        <v>35</v>
      </c>
      <c r="E680" s="1" t="s">
        <v>54</v>
      </c>
      <c r="F680" s="1">
        <v>674</v>
      </c>
      <c r="G680" s="1">
        <f t="shared" si="339"/>
        <v>9509</v>
      </c>
      <c r="H680" s="7" t="s">
        <v>3318</v>
      </c>
      <c r="J680" s="6"/>
      <c r="O680" s="1"/>
      <c r="P680" s="7"/>
    </row>
    <row r="681" spans="2:16" x14ac:dyDescent="0.3">
      <c r="B681" s="6" t="s">
        <v>3319</v>
      </c>
      <c r="C681" s="1" t="s">
        <v>3320</v>
      </c>
      <c r="D681" s="1" t="s">
        <v>37</v>
      </c>
      <c r="E681" s="1" t="s">
        <v>56</v>
      </c>
      <c r="F681" s="1">
        <v>675</v>
      </c>
      <c r="G681" s="1">
        <f t="shared" si="340"/>
        <v>9459</v>
      </c>
      <c r="H681" s="7" t="s">
        <v>3315</v>
      </c>
      <c r="J681" s="6"/>
      <c r="O681" s="1"/>
      <c r="P681" s="7"/>
    </row>
    <row r="682" spans="2:16" x14ac:dyDescent="0.3">
      <c r="B682" s="6" t="s">
        <v>3313</v>
      </c>
      <c r="C682" s="1" t="s">
        <v>3314</v>
      </c>
      <c r="D682" s="1" t="s">
        <v>33</v>
      </c>
      <c r="E682" s="1" t="s">
        <v>58</v>
      </c>
      <c r="F682" s="1">
        <v>676</v>
      </c>
      <c r="G682" s="1">
        <f t="shared" si="341"/>
        <v>9469</v>
      </c>
      <c r="H682" s="7" t="s">
        <v>3318</v>
      </c>
      <c r="J682" s="6"/>
      <c r="O682" s="1"/>
      <c r="P682" s="7"/>
    </row>
    <row r="683" spans="2:16" x14ac:dyDescent="0.3">
      <c r="B683" s="6" t="s">
        <v>3316</v>
      </c>
      <c r="C683" s="1" t="s">
        <v>3317</v>
      </c>
      <c r="D683" s="1" t="s">
        <v>35</v>
      </c>
      <c r="E683" s="1" t="s">
        <v>60</v>
      </c>
      <c r="F683" s="1">
        <v>677</v>
      </c>
      <c r="G683" s="1">
        <f t="shared" si="342"/>
        <v>9419</v>
      </c>
      <c r="H683" s="7" t="s">
        <v>3315</v>
      </c>
      <c r="J683" s="6"/>
      <c r="O683" s="1"/>
      <c r="P683" s="7"/>
    </row>
    <row r="684" spans="2:16" x14ac:dyDescent="0.3">
      <c r="B684" s="6" t="s">
        <v>3319</v>
      </c>
      <c r="C684" s="1" t="s">
        <v>3320</v>
      </c>
      <c r="D684" s="1" t="s">
        <v>37</v>
      </c>
      <c r="E684" s="1" t="s">
        <v>62</v>
      </c>
      <c r="F684" s="1">
        <v>678</v>
      </c>
      <c r="G684" s="1">
        <f t="shared" si="343"/>
        <v>9429</v>
      </c>
      <c r="H684" s="7" t="s">
        <v>3318</v>
      </c>
      <c r="J684" s="6"/>
      <c r="O684" s="1"/>
      <c r="P684" s="7"/>
    </row>
    <row r="685" spans="2:16" x14ac:dyDescent="0.3">
      <c r="B685" s="6" t="s">
        <v>3313</v>
      </c>
      <c r="C685" s="1" t="s">
        <v>3314</v>
      </c>
      <c r="D685" s="1" t="s">
        <v>33</v>
      </c>
      <c r="E685" s="1" t="s">
        <v>64</v>
      </c>
      <c r="F685" s="1">
        <v>679</v>
      </c>
      <c r="G685" s="1">
        <f t="shared" si="344"/>
        <v>9379</v>
      </c>
      <c r="H685" s="7" t="s">
        <v>3315</v>
      </c>
      <c r="J685" s="6"/>
      <c r="O685" s="1"/>
      <c r="P685" s="7"/>
    </row>
    <row r="686" spans="2:16" x14ac:dyDescent="0.3">
      <c r="B686" s="6" t="s">
        <v>3316</v>
      </c>
      <c r="C686" s="1" t="s">
        <v>3317</v>
      </c>
      <c r="D686" s="1" t="s">
        <v>35</v>
      </c>
      <c r="E686" s="1" t="s">
        <v>66</v>
      </c>
      <c r="F686" s="1">
        <v>680</v>
      </c>
      <c r="G686" s="1">
        <f t="shared" si="345"/>
        <v>9389</v>
      </c>
      <c r="H686" s="7" t="s">
        <v>3318</v>
      </c>
      <c r="J686" s="6"/>
      <c r="O686" s="1"/>
      <c r="P686" s="7"/>
    </row>
    <row r="687" spans="2:16" x14ac:dyDescent="0.3">
      <c r="B687" s="6" t="s">
        <v>3319</v>
      </c>
      <c r="C687" s="1" t="s">
        <v>3320</v>
      </c>
      <c r="D687" s="1" t="s">
        <v>37</v>
      </c>
      <c r="E687" s="1" t="s">
        <v>68</v>
      </c>
      <c r="F687" s="1">
        <v>681</v>
      </c>
      <c r="G687" s="1">
        <v>10020</v>
      </c>
      <c r="H687" s="7" t="s">
        <v>3315</v>
      </c>
      <c r="J687" s="6"/>
      <c r="O687" s="1"/>
      <c r="P687" s="7"/>
    </row>
    <row r="688" spans="2:16" x14ac:dyDescent="0.3">
      <c r="B688" s="6" t="s">
        <v>3313</v>
      </c>
      <c r="C688" s="1" t="s">
        <v>3314</v>
      </c>
      <c r="D688" s="1" t="s">
        <v>33</v>
      </c>
      <c r="E688" s="1" t="s">
        <v>70</v>
      </c>
      <c r="F688" s="1">
        <v>682</v>
      </c>
      <c r="G688" s="1">
        <f t="shared" ref="G688" si="370">G687+10</f>
        <v>10030</v>
      </c>
      <c r="H688" s="7" t="s">
        <v>3318</v>
      </c>
      <c r="J688" s="6"/>
      <c r="O688" s="1"/>
      <c r="P688" s="7"/>
    </row>
    <row r="689" spans="2:16" x14ac:dyDescent="0.3">
      <c r="B689" s="6" t="s">
        <v>3316</v>
      </c>
      <c r="C689" s="1" t="s">
        <v>3317</v>
      </c>
      <c r="D689" s="1" t="s">
        <v>35</v>
      </c>
      <c r="E689" s="1" t="s">
        <v>72</v>
      </c>
      <c r="F689" s="1">
        <v>683</v>
      </c>
      <c r="G689" s="1">
        <f t="shared" ref="G689" si="371">G688-50</f>
        <v>9980</v>
      </c>
      <c r="H689" s="7" t="s">
        <v>3315</v>
      </c>
      <c r="J689" s="6"/>
      <c r="O689" s="1"/>
      <c r="P689" s="7"/>
    </row>
    <row r="690" spans="2:16" x14ac:dyDescent="0.3">
      <c r="B690" s="6" t="s">
        <v>3319</v>
      </c>
      <c r="C690" s="1" t="s">
        <v>3320</v>
      </c>
      <c r="D690" s="1" t="s">
        <v>37</v>
      </c>
      <c r="E690" s="1" t="s">
        <v>74</v>
      </c>
      <c r="F690" s="1">
        <v>684</v>
      </c>
      <c r="G690" s="1">
        <f t="shared" si="348"/>
        <v>9990</v>
      </c>
      <c r="H690" s="7" t="s">
        <v>3318</v>
      </c>
      <c r="J690" s="6"/>
      <c r="O690" s="1"/>
      <c r="P690" s="7"/>
    </row>
    <row r="691" spans="2:16" x14ac:dyDescent="0.3">
      <c r="B691" s="6" t="s">
        <v>3313</v>
      </c>
      <c r="C691" s="1" t="s">
        <v>3314</v>
      </c>
      <c r="D691" s="1" t="s">
        <v>33</v>
      </c>
      <c r="E691" s="1" t="s">
        <v>76</v>
      </c>
      <c r="F691" s="1">
        <v>685</v>
      </c>
      <c r="G691" s="1">
        <f t="shared" si="349"/>
        <v>9940</v>
      </c>
      <c r="H691" s="7" t="s">
        <v>3315</v>
      </c>
      <c r="J691" s="6"/>
      <c r="O691" s="1"/>
      <c r="P691" s="7"/>
    </row>
    <row r="692" spans="2:16" x14ac:dyDescent="0.3">
      <c r="B692" s="6" t="s">
        <v>3316</v>
      </c>
      <c r="C692" s="1" t="s">
        <v>3317</v>
      </c>
      <c r="D692" s="1" t="s">
        <v>35</v>
      </c>
      <c r="E692" s="1" t="s">
        <v>78</v>
      </c>
      <c r="F692" s="1">
        <v>686</v>
      </c>
      <c r="G692" s="1">
        <f t="shared" si="350"/>
        <v>9950</v>
      </c>
      <c r="H692" s="7" t="s">
        <v>3318</v>
      </c>
      <c r="J692" s="6"/>
      <c r="O692" s="1"/>
      <c r="P692" s="7"/>
    </row>
    <row r="693" spans="2:16" x14ac:dyDescent="0.3">
      <c r="B693" s="6" t="s">
        <v>3319</v>
      </c>
      <c r="C693" s="1" t="s">
        <v>3320</v>
      </c>
      <c r="D693" s="1" t="s">
        <v>37</v>
      </c>
      <c r="E693" s="1" t="s">
        <v>32</v>
      </c>
      <c r="F693" s="1">
        <v>687</v>
      </c>
      <c r="G693" s="1">
        <f t="shared" si="351"/>
        <v>9900</v>
      </c>
      <c r="H693" s="7" t="s">
        <v>3315</v>
      </c>
      <c r="J693" s="6"/>
      <c r="O693" s="1"/>
      <c r="P693" s="7"/>
    </row>
    <row r="694" spans="2:16" x14ac:dyDescent="0.3">
      <c r="B694" s="6" t="s">
        <v>3313</v>
      </c>
      <c r="C694" s="1" t="s">
        <v>3314</v>
      </c>
      <c r="D694" s="1" t="s">
        <v>33</v>
      </c>
      <c r="E694" s="1" t="s">
        <v>34</v>
      </c>
      <c r="F694" s="1">
        <v>688</v>
      </c>
      <c r="G694" s="1">
        <f t="shared" si="352"/>
        <v>9910</v>
      </c>
      <c r="H694" s="7" t="s">
        <v>3318</v>
      </c>
      <c r="J694" s="6"/>
      <c r="O694" s="1"/>
      <c r="P694" s="7"/>
    </row>
    <row r="695" spans="2:16" x14ac:dyDescent="0.3">
      <c r="B695" s="6" t="s">
        <v>3316</v>
      </c>
      <c r="C695" s="1" t="s">
        <v>3317</v>
      </c>
      <c r="D695" s="1" t="s">
        <v>35</v>
      </c>
      <c r="E695" s="1" t="s">
        <v>36</v>
      </c>
      <c r="F695" s="1">
        <v>689</v>
      </c>
      <c r="G695" s="1">
        <f t="shared" si="353"/>
        <v>9860</v>
      </c>
      <c r="H695" s="7" t="s">
        <v>3315</v>
      </c>
      <c r="J695" s="6"/>
      <c r="O695" s="1"/>
      <c r="P695" s="7"/>
    </row>
    <row r="696" spans="2:16" x14ac:dyDescent="0.3">
      <c r="B696" s="6" t="s">
        <v>3319</v>
      </c>
      <c r="C696" s="1" t="s">
        <v>3320</v>
      </c>
      <c r="D696" s="1" t="s">
        <v>37</v>
      </c>
      <c r="E696" s="1" t="s">
        <v>38</v>
      </c>
      <c r="F696" s="1">
        <v>690</v>
      </c>
      <c r="G696" s="1">
        <f t="shared" si="354"/>
        <v>9870</v>
      </c>
      <c r="H696" s="7" t="s">
        <v>3318</v>
      </c>
      <c r="J696" s="6"/>
      <c r="O696" s="1"/>
      <c r="P696" s="7"/>
    </row>
    <row r="697" spans="2:16" x14ac:dyDescent="0.3">
      <c r="B697" s="6" t="s">
        <v>3313</v>
      </c>
      <c r="C697" s="1" t="s">
        <v>3314</v>
      </c>
      <c r="D697" s="1" t="s">
        <v>33</v>
      </c>
      <c r="E697" s="1" t="s">
        <v>40</v>
      </c>
      <c r="F697" s="1">
        <v>691</v>
      </c>
      <c r="G697" s="1">
        <f t="shared" si="355"/>
        <v>9820</v>
      </c>
      <c r="H697" s="7" t="s">
        <v>3315</v>
      </c>
      <c r="J697" s="6"/>
      <c r="O697" s="1"/>
      <c r="P697" s="7"/>
    </row>
    <row r="698" spans="2:16" x14ac:dyDescent="0.3">
      <c r="B698" s="6" t="s">
        <v>3316</v>
      </c>
      <c r="C698" s="1" t="s">
        <v>3317</v>
      </c>
      <c r="D698" s="1" t="s">
        <v>35</v>
      </c>
      <c r="E698" s="1" t="s">
        <v>42</v>
      </c>
      <c r="F698" s="1">
        <v>692</v>
      </c>
      <c r="G698" s="1">
        <f t="shared" si="356"/>
        <v>9830</v>
      </c>
      <c r="H698" s="7" t="s">
        <v>3318</v>
      </c>
      <c r="J698" s="6"/>
      <c r="O698" s="1"/>
      <c r="P698" s="7"/>
    </row>
    <row r="699" spans="2:16" x14ac:dyDescent="0.3">
      <c r="B699" s="6" t="s">
        <v>3319</v>
      </c>
      <c r="C699" s="1" t="s">
        <v>3320</v>
      </c>
      <c r="D699" s="1" t="s">
        <v>37</v>
      </c>
      <c r="E699" s="1" t="s">
        <v>44</v>
      </c>
      <c r="F699" s="1">
        <v>693</v>
      </c>
      <c r="G699" s="1">
        <f t="shared" si="357"/>
        <v>9780</v>
      </c>
      <c r="H699" s="7" t="s">
        <v>3315</v>
      </c>
      <c r="J699" s="6"/>
      <c r="O699" s="1"/>
      <c r="P699" s="7"/>
    </row>
    <row r="700" spans="2:16" x14ac:dyDescent="0.3">
      <c r="B700" s="6" t="s">
        <v>3313</v>
      </c>
      <c r="C700" s="1" t="s">
        <v>3314</v>
      </c>
      <c r="D700" s="1" t="s">
        <v>33</v>
      </c>
      <c r="E700" s="1" t="s">
        <v>46</v>
      </c>
      <c r="F700" s="1">
        <v>694</v>
      </c>
      <c r="G700" s="1">
        <f t="shared" si="358"/>
        <v>9790</v>
      </c>
      <c r="H700" s="7" t="s">
        <v>3318</v>
      </c>
      <c r="J700" s="6"/>
      <c r="O700" s="1"/>
      <c r="P700" s="7"/>
    </row>
    <row r="701" spans="2:16" x14ac:dyDescent="0.3">
      <c r="B701" s="6" t="s">
        <v>3316</v>
      </c>
      <c r="C701" s="1" t="s">
        <v>3317</v>
      </c>
      <c r="D701" s="1" t="s">
        <v>35</v>
      </c>
      <c r="E701" s="1" t="s">
        <v>48</v>
      </c>
      <c r="F701" s="1">
        <v>695</v>
      </c>
      <c r="G701" s="1">
        <f t="shared" si="359"/>
        <v>9740</v>
      </c>
      <c r="H701" s="7" t="s">
        <v>3315</v>
      </c>
      <c r="J701" s="6"/>
      <c r="O701" s="1"/>
      <c r="P701" s="7"/>
    </row>
    <row r="702" spans="2:16" x14ac:dyDescent="0.3">
      <c r="B702" s="6" t="s">
        <v>3319</v>
      </c>
      <c r="C702" s="1" t="s">
        <v>3320</v>
      </c>
      <c r="D702" s="1" t="s">
        <v>37</v>
      </c>
      <c r="E702" s="1" t="s">
        <v>50</v>
      </c>
      <c r="F702" s="1">
        <v>696</v>
      </c>
      <c r="G702" s="1">
        <f t="shared" si="360"/>
        <v>9750</v>
      </c>
      <c r="H702" s="7" t="s">
        <v>3318</v>
      </c>
      <c r="J702" s="6"/>
      <c r="O702" s="1"/>
      <c r="P702" s="7"/>
    </row>
    <row r="703" spans="2:16" x14ac:dyDescent="0.3">
      <c r="B703" s="6" t="s">
        <v>3313</v>
      </c>
      <c r="C703" s="1" t="s">
        <v>3314</v>
      </c>
      <c r="D703" s="1" t="s">
        <v>33</v>
      </c>
      <c r="E703" s="1" t="s">
        <v>52</v>
      </c>
      <c r="F703" s="1">
        <v>697</v>
      </c>
      <c r="G703" s="1">
        <f t="shared" si="361"/>
        <v>9700</v>
      </c>
      <c r="H703" s="7" t="s">
        <v>3315</v>
      </c>
      <c r="J703" s="6"/>
      <c r="O703" s="1"/>
      <c r="P703" s="7"/>
    </row>
    <row r="704" spans="2:16" x14ac:dyDescent="0.3">
      <c r="B704" s="6" t="s">
        <v>3316</v>
      </c>
      <c r="C704" s="1" t="s">
        <v>3317</v>
      </c>
      <c r="D704" s="1" t="s">
        <v>35</v>
      </c>
      <c r="E704" s="1" t="s">
        <v>54</v>
      </c>
      <c r="F704" s="1">
        <v>698</v>
      </c>
      <c r="G704" s="1">
        <f t="shared" si="362"/>
        <v>9710</v>
      </c>
      <c r="H704" s="7" t="s">
        <v>3318</v>
      </c>
      <c r="J704" s="6"/>
      <c r="O704" s="1"/>
      <c r="P704" s="7"/>
    </row>
    <row r="705" spans="2:16" x14ac:dyDescent="0.3">
      <c r="B705" s="6" t="s">
        <v>3319</v>
      </c>
      <c r="C705" s="1" t="s">
        <v>3320</v>
      </c>
      <c r="D705" s="1" t="s">
        <v>37</v>
      </c>
      <c r="E705" s="1" t="s">
        <v>56</v>
      </c>
      <c r="F705" s="1">
        <v>699</v>
      </c>
      <c r="G705" s="1">
        <f t="shared" si="363"/>
        <v>9660</v>
      </c>
      <c r="H705" s="7" t="s">
        <v>3315</v>
      </c>
      <c r="J705" s="6"/>
      <c r="O705" s="1"/>
      <c r="P705" s="7"/>
    </row>
    <row r="706" spans="2:16" x14ac:dyDescent="0.3">
      <c r="B706" s="6" t="s">
        <v>3313</v>
      </c>
      <c r="C706" s="1" t="s">
        <v>3314</v>
      </c>
      <c r="D706" s="1" t="s">
        <v>33</v>
      </c>
      <c r="E706" s="1" t="s">
        <v>58</v>
      </c>
      <c r="F706" s="1">
        <v>700</v>
      </c>
      <c r="G706" s="1">
        <f t="shared" si="364"/>
        <v>9670</v>
      </c>
      <c r="H706" s="7" t="s">
        <v>3318</v>
      </c>
      <c r="J706" s="6"/>
      <c r="O706" s="1"/>
      <c r="P706" s="7"/>
    </row>
    <row r="707" spans="2:16" x14ac:dyDescent="0.3">
      <c r="B707" s="6" t="s">
        <v>3316</v>
      </c>
      <c r="C707" s="1" t="s">
        <v>3317</v>
      </c>
      <c r="D707" s="1" t="s">
        <v>35</v>
      </c>
      <c r="E707" s="1" t="s">
        <v>60</v>
      </c>
      <c r="F707" s="1">
        <v>701</v>
      </c>
      <c r="G707" s="1">
        <f t="shared" si="365"/>
        <v>9620</v>
      </c>
      <c r="H707" s="7" t="s">
        <v>3315</v>
      </c>
      <c r="J707" s="6"/>
      <c r="O707" s="1"/>
      <c r="P707" s="7"/>
    </row>
    <row r="708" spans="2:16" x14ac:dyDescent="0.3">
      <c r="B708" s="6" t="s">
        <v>3319</v>
      </c>
      <c r="C708" s="1" t="s">
        <v>3320</v>
      </c>
      <c r="D708" s="1" t="s">
        <v>37</v>
      </c>
      <c r="E708" s="1" t="s">
        <v>62</v>
      </c>
      <c r="F708" s="1">
        <v>702</v>
      </c>
      <c r="G708" s="1">
        <f t="shared" si="366"/>
        <v>9630</v>
      </c>
      <c r="H708" s="7" t="s">
        <v>3318</v>
      </c>
      <c r="J708" s="6"/>
      <c r="O708" s="1"/>
      <c r="P708" s="7"/>
    </row>
    <row r="709" spans="2:16" x14ac:dyDescent="0.3">
      <c r="B709" s="6" t="s">
        <v>3313</v>
      </c>
      <c r="C709" s="1" t="s">
        <v>3314</v>
      </c>
      <c r="D709" s="1" t="s">
        <v>33</v>
      </c>
      <c r="E709" s="1" t="s">
        <v>64</v>
      </c>
      <c r="F709" s="1">
        <v>703</v>
      </c>
      <c r="G709" s="1">
        <f t="shared" si="367"/>
        <v>9580</v>
      </c>
      <c r="H709" s="7" t="s">
        <v>3315</v>
      </c>
      <c r="J709" s="6"/>
      <c r="O709" s="1"/>
      <c r="P709" s="7"/>
    </row>
    <row r="710" spans="2:16" x14ac:dyDescent="0.3">
      <c r="B710" s="6" t="s">
        <v>3316</v>
      </c>
      <c r="C710" s="1" t="s">
        <v>3317</v>
      </c>
      <c r="D710" s="1" t="s">
        <v>35</v>
      </c>
      <c r="E710" s="1" t="s">
        <v>66</v>
      </c>
      <c r="F710" s="1">
        <v>704</v>
      </c>
      <c r="G710" s="1">
        <f t="shared" si="368"/>
        <v>9590</v>
      </c>
      <c r="H710" s="7" t="s">
        <v>3318</v>
      </c>
      <c r="J710" s="6"/>
      <c r="O710" s="1"/>
      <c r="P710" s="7"/>
    </row>
    <row r="711" spans="2:16" x14ac:dyDescent="0.3">
      <c r="B711" s="6" t="s">
        <v>3319</v>
      </c>
      <c r="C711" s="1" t="s">
        <v>3320</v>
      </c>
      <c r="D711" s="1" t="s">
        <v>37</v>
      </c>
      <c r="E711" s="1" t="s">
        <v>68</v>
      </c>
      <c r="F711" s="1">
        <v>705</v>
      </c>
      <c r="G711" s="1">
        <f t="shared" si="369"/>
        <v>9540</v>
      </c>
      <c r="H711" s="7" t="s">
        <v>3315</v>
      </c>
      <c r="J711" s="6"/>
      <c r="O711" s="1"/>
      <c r="P711" s="7"/>
    </row>
    <row r="712" spans="2:16" x14ac:dyDescent="0.3">
      <c r="B712" s="6" t="s">
        <v>3313</v>
      </c>
      <c r="C712" s="1" t="s">
        <v>3314</v>
      </c>
      <c r="D712" s="1" t="s">
        <v>33</v>
      </c>
      <c r="E712" s="1" t="s">
        <v>70</v>
      </c>
      <c r="F712" s="1">
        <v>706</v>
      </c>
      <c r="G712" s="1">
        <f t="shared" ref="G712:G746" si="372">G711+10</f>
        <v>9550</v>
      </c>
      <c r="H712" s="7" t="s">
        <v>3318</v>
      </c>
      <c r="J712" s="6"/>
      <c r="O712" s="1"/>
      <c r="P712" s="7"/>
    </row>
    <row r="713" spans="2:16" x14ac:dyDescent="0.3">
      <c r="B713" s="6" t="s">
        <v>3316</v>
      </c>
      <c r="C713" s="1" t="s">
        <v>3317</v>
      </c>
      <c r="D713" s="1" t="s">
        <v>35</v>
      </c>
      <c r="E713" s="1" t="s">
        <v>72</v>
      </c>
      <c r="F713" s="1">
        <v>707</v>
      </c>
      <c r="G713" s="1">
        <f t="shared" ref="G713:G747" si="373">G712-50</f>
        <v>9500</v>
      </c>
      <c r="H713" s="7" t="s">
        <v>3315</v>
      </c>
      <c r="J713" s="6"/>
      <c r="O713" s="1"/>
      <c r="P713" s="7"/>
    </row>
    <row r="714" spans="2:16" x14ac:dyDescent="0.3">
      <c r="B714" s="6" t="s">
        <v>3319</v>
      </c>
      <c r="C714" s="1" t="s">
        <v>3320</v>
      </c>
      <c r="D714" s="1" t="s">
        <v>37</v>
      </c>
      <c r="E714" s="1" t="s">
        <v>74</v>
      </c>
      <c r="F714" s="1">
        <v>708</v>
      </c>
      <c r="G714" s="1">
        <f t="shared" ref="G714:G748" si="374">G713+10</f>
        <v>9510</v>
      </c>
      <c r="H714" s="7" t="s">
        <v>3318</v>
      </c>
      <c r="J714" s="6"/>
      <c r="O714" s="1"/>
      <c r="P714" s="7"/>
    </row>
    <row r="715" spans="2:16" x14ac:dyDescent="0.3">
      <c r="B715" s="6" t="s">
        <v>3313</v>
      </c>
      <c r="C715" s="1" t="s">
        <v>3314</v>
      </c>
      <c r="D715" s="1" t="s">
        <v>33</v>
      </c>
      <c r="E715" s="1" t="s">
        <v>76</v>
      </c>
      <c r="F715" s="1">
        <v>709</v>
      </c>
      <c r="G715" s="1">
        <f t="shared" ref="G715:G749" si="375">G714-50</f>
        <v>9460</v>
      </c>
      <c r="H715" s="7" t="s">
        <v>3315</v>
      </c>
      <c r="J715" s="6"/>
      <c r="O715" s="1"/>
      <c r="P715" s="7"/>
    </row>
    <row r="716" spans="2:16" x14ac:dyDescent="0.3">
      <c r="B716" s="6" t="s">
        <v>3316</v>
      </c>
      <c r="C716" s="1" t="s">
        <v>3317</v>
      </c>
      <c r="D716" s="1" t="s">
        <v>35</v>
      </c>
      <c r="E716" s="1" t="s">
        <v>78</v>
      </c>
      <c r="F716" s="1">
        <v>710</v>
      </c>
      <c r="G716" s="1">
        <f t="shared" ref="G716:G750" si="376">G715+10</f>
        <v>9470</v>
      </c>
      <c r="H716" s="7" t="s">
        <v>3318</v>
      </c>
      <c r="J716" s="6"/>
      <c r="O716" s="1"/>
      <c r="P716" s="7"/>
    </row>
    <row r="717" spans="2:16" x14ac:dyDescent="0.3">
      <c r="B717" s="6" t="s">
        <v>3319</v>
      </c>
      <c r="C717" s="1" t="s">
        <v>3320</v>
      </c>
      <c r="D717" s="1" t="s">
        <v>37</v>
      </c>
      <c r="E717" s="1" t="s">
        <v>80</v>
      </c>
      <c r="F717" s="1">
        <v>711</v>
      </c>
      <c r="G717" s="1">
        <f t="shared" ref="G717:G751" si="377">G716-50</f>
        <v>9420</v>
      </c>
      <c r="H717" s="7" t="s">
        <v>3315</v>
      </c>
      <c r="J717" s="6"/>
      <c r="O717" s="1"/>
      <c r="P717" s="7"/>
    </row>
    <row r="718" spans="2:16" x14ac:dyDescent="0.3">
      <c r="B718" s="6" t="s">
        <v>3313</v>
      </c>
      <c r="C718" s="1" t="s">
        <v>3314</v>
      </c>
      <c r="D718" s="1" t="s">
        <v>33</v>
      </c>
      <c r="E718" s="1" t="s">
        <v>82</v>
      </c>
      <c r="F718" s="1">
        <v>712</v>
      </c>
      <c r="G718" s="1">
        <f t="shared" ref="G718:G752" si="378">G717+10</f>
        <v>9430</v>
      </c>
      <c r="H718" s="7" t="s">
        <v>3318</v>
      </c>
      <c r="J718" s="6"/>
      <c r="O718" s="1"/>
      <c r="P718" s="7"/>
    </row>
    <row r="719" spans="2:16" x14ac:dyDescent="0.3">
      <c r="B719" s="6" t="s">
        <v>3316</v>
      </c>
      <c r="C719" s="1" t="s">
        <v>3317</v>
      </c>
      <c r="D719" s="1" t="s">
        <v>35</v>
      </c>
      <c r="E719" s="1" t="s">
        <v>84</v>
      </c>
      <c r="F719" s="1">
        <v>713</v>
      </c>
      <c r="G719" s="1">
        <f t="shared" ref="G719:G753" si="379">G718-50</f>
        <v>9380</v>
      </c>
      <c r="H719" s="7" t="s">
        <v>3315</v>
      </c>
      <c r="J719" s="6"/>
      <c r="O719" s="1"/>
      <c r="P719" s="7"/>
    </row>
    <row r="720" spans="2:16" x14ac:dyDescent="0.3">
      <c r="B720" s="6" t="s">
        <v>3319</v>
      </c>
      <c r="C720" s="1" t="s">
        <v>3320</v>
      </c>
      <c r="D720" s="1" t="s">
        <v>37</v>
      </c>
      <c r="E720" s="1" t="s">
        <v>86</v>
      </c>
      <c r="F720" s="1">
        <v>714</v>
      </c>
      <c r="G720" s="1">
        <f t="shared" ref="G720:G754" si="380">G719+10</f>
        <v>9390</v>
      </c>
      <c r="H720" s="7" t="s">
        <v>3318</v>
      </c>
      <c r="J720" s="6"/>
      <c r="O720" s="1"/>
      <c r="P720" s="7"/>
    </row>
    <row r="721" spans="2:16" x14ac:dyDescent="0.3">
      <c r="B721" s="6" t="s">
        <v>3313</v>
      </c>
      <c r="C721" s="1" t="s">
        <v>3314</v>
      </c>
      <c r="D721" s="1" t="s">
        <v>33</v>
      </c>
      <c r="E721" s="1" t="s">
        <v>88</v>
      </c>
      <c r="F721" s="1">
        <v>715</v>
      </c>
      <c r="G721" s="1">
        <v>10021</v>
      </c>
      <c r="H721" s="7" t="s">
        <v>3315</v>
      </c>
      <c r="J721" s="6"/>
      <c r="O721" s="1"/>
      <c r="P721" s="7"/>
    </row>
    <row r="722" spans="2:16" x14ac:dyDescent="0.3">
      <c r="B722" s="6" t="s">
        <v>3316</v>
      </c>
      <c r="C722" s="1" t="s">
        <v>3317</v>
      </c>
      <c r="D722" s="1" t="s">
        <v>35</v>
      </c>
      <c r="E722" s="1" t="s">
        <v>90</v>
      </c>
      <c r="F722" s="1">
        <v>716</v>
      </c>
      <c r="G722" s="1">
        <f t="shared" ref="G722" si="381">G721+10</f>
        <v>10031</v>
      </c>
      <c r="H722" s="7" t="s">
        <v>3318</v>
      </c>
      <c r="J722" s="6"/>
      <c r="O722" s="1"/>
      <c r="P722" s="7"/>
    </row>
    <row r="723" spans="2:16" x14ac:dyDescent="0.3">
      <c r="B723" s="6" t="s">
        <v>3319</v>
      </c>
      <c r="C723" s="1" t="s">
        <v>3320</v>
      </c>
      <c r="D723" s="1" t="s">
        <v>37</v>
      </c>
      <c r="E723" s="1" t="s">
        <v>92</v>
      </c>
      <c r="F723" s="1">
        <v>717</v>
      </c>
      <c r="G723" s="1">
        <f t="shared" ref="G723" si="382">G722-50</f>
        <v>9981</v>
      </c>
      <c r="H723" s="7" t="s">
        <v>3315</v>
      </c>
      <c r="J723" s="6"/>
      <c r="O723" s="1"/>
      <c r="P723" s="7"/>
    </row>
    <row r="724" spans="2:16" x14ac:dyDescent="0.3">
      <c r="B724" s="6" t="s">
        <v>3313</v>
      </c>
      <c r="C724" s="1" t="s">
        <v>3314</v>
      </c>
      <c r="D724" s="1" t="s">
        <v>33</v>
      </c>
      <c r="E724" s="1" t="s">
        <v>94</v>
      </c>
      <c r="F724" s="1">
        <v>718</v>
      </c>
      <c r="G724" s="1">
        <f t="shared" ref="G724:G758" si="383">G723+10</f>
        <v>9991</v>
      </c>
      <c r="H724" s="7" t="s">
        <v>3318</v>
      </c>
      <c r="J724" s="6"/>
      <c r="O724" s="1"/>
      <c r="P724" s="7"/>
    </row>
    <row r="725" spans="2:16" x14ac:dyDescent="0.3">
      <c r="B725" s="6" t="s">
        <v>3316</v>
      </c>
      <c r="C725" s="1" t="s">
        <v>3317</v>
      </c>
      <c r="D725" s="1" t="s">
        <v>35</v>
      </c>
      <c r="E725" s="1" t="s">
        <v>96</v>
      </c>
      <c r="F725" s="1">
        <v>719</v>
      </c>
      <c r="G725" s="1">
        <f t="shared" ref="G725:G759" si="384">G724-50</f>
        <v>9941</v>
      </c>
      <c r="H725" s="7" t="s">
        <v>3315</v>
      </c>
      <c r="J725" s="6"/>
      <c r="O725" s="1"/>
      <c r="P725" s="7"/>
    </row>
    <row r="726" spans="2:16" x14ac:dyDescent="0.3">
      <c r="B726" s="6" t="s">
        <v>3319</v>
      </c>
      <c r="C726" s="1" t="s">
        <v>3320</v>
      </c>
      <c r="D726" s="1" t="s">
        <v>37</v>
      </c>
      <c r="E726" s="1" t="s">
        <v>98</v>
      </c>
      <c r="F726" s="1">
        <v>720</v>
      </c>
      <c r="G726" s="1">
        <f t="shared" ref="G726:G760" si="385">G725+10</f>
        <v>9951</v>
      </c>
      <c r="H726" s="7" t="s">
        <v>3318</v>
      </c>
      <c r="J726" s="6"/>
      <c r="O726" s="1"/>
      <c r="P726" s="7"/>
    </row>
    <row r="727" spans="2:16" x14ac:dyDescent="0.3">
      <c r="B727" s="6" t="s">
        <v>3313</v>
      </c>
      <c r="C727" s="1" t="s">
        <v>3314</v>
      </c>
      <c r="D727" s="1" t="s">
        <v>33</v>
      </c>
      <c r="E727" s="1" t="s">
        <v>32</v>
      </c>
      <c r="F727" s="1">
        <v>721</v>
      </c>
      <c r="G727" s="1">
        <f t="shared" ref="G727:G761" si="386">G726-50</f>
        <v>9901</v>
      </c>
      <c r="H727" s="7" t="s">
        <v>3315</v>
      </c>
      <c r="J727" s="6"/>
      <c r="O727" s="1"/>
      <c r="P727" s="7"/>
    </row>
    <row r="728" spans="2:16" x14ac:dyDescent="0.3">
      <c r="B728" s="6" t="s">
        <v>3316</v>
      </c>
      <c r="C728" s="1" t="s">
        <v>3317</v>
      </c>
      <c r="D728" s="1" t="s">
        <v>35</v>
      </c>
      <c r="E728" s="1" t="s">
        <v>34</v>
      </c>
      <c r="F728" s="1">
        <v>722</v>
      </c>
      <c r="G728" s="1">
        <f t="shared" ref="G728:G762" si="387">G727+10</f>
        <v>9911</v>
      </c>
      <c r="H728" s="7" t="s">
        <v>3318</v>
      </c>
      <c r="J728" s="6"/>
      <c r="O728" s="1"/>
      <c r="P728" s="7"/>
    </row>
    <row r="729" spans="2:16" x14ac:dyDescent="0.3">
      <c r="B729" s="6" t="s">
        <v>3319</v>
      </c>
      <c r="C729" s="1" t="s">
        <v>3320</v>
      </c>
      <c r="D729" s="1" t="s">
        <v>37</v>
      </c>
      <c r="E729" s="1" t="s">
        <v>36</v>
      </c>
      <c r="F729" s="1">
        <v>723</v>
      </c>
      <c r="G729" s="1">
        <f t="shared" ref="G729:G763" si="388">G728-50</f>
        <v>9861</v>
      </c>
      <c r="H729" s="7" t="s">
        <v>3315</v>
      </c>
      <c r="J729" s="6"/>
      <c r="O729" s="1"/>
      <c r="P729" s="7"/>
    </row>
    <row r="730" spans="2:16" x14ac:dyDescent="0.3">
      <c r="B730" s="6" t="s">
        <v>3313</v>
      </c>
      <c r="C730" s="1" t="s">
        <v>3314</v>
      </c>
      <c r="D730" s="1" t="s">
        <v>33</v>
      </c>
      <c r="E730" s="1" t="s">
        <v>38</v>
      </c>
      <c r="F730" s="1">
        <v>724</v>
      </c>
      <c r="G730" s="1">
        <f t="shared" ref="G730:G764" si="389">G729+10</f>
        <v>9871</v>
      </c>
      <c r="H730" s="7" t="s">
        <v>3318</v>
      </c>
      <c r="J730" s="6"/>
      <c r="O730" s="1"/>
      <c r="P730" s="7"/>
    </row>
    <row r="731" spans="2:16" x14ac:dyDescent="0.3">
      <c r="B731" s="6" t="s">
        <v>3316</v>
      </c>
      <c r="C731" s="1" t="s">
        <v>3317</v>
      </c>
      <c r="D731" s="1" t="s">
        <v>35</v>
      </c>
      <c r="E731" s="1" t="s">
        <v>40</v>
      </c>
      <c r="F731" s="1">
        <v>725</v>
      </c>
      <c r="G731" s="1">
        <f t="shared" ref="G731:G765" si="390">G730-50</f>
        <v>9821</v>
      </c>
      <c r="H731" s="7" t="s">
        <v>3315</v>
      </c>
      <c r="J731" s="6"/>
      <c r="O731" s="1"/>
      <c r="P731" s="7"/>
    </row>
    <row r="732" spans="2:16" x14ac:dyDescent="0.3">
      <c r="B732" s="6" t="s">
        <v>3319</v>
      </c>
      <c r="C732" s="1" t="s">
        <v>3320</v>
      </c>
      <c r="D732" s="1" t="s">
        <v>37</v>
      </c>
      <c r="E732" s="1" t="s">
        <v>42</v>
      </c>
      <c r="F732" s="1">
        <v>726</v>
      </c>
      <c r="G732" s="1">
        <f t="shared" ref="G732:G766" si="391">G731+10</f>
        <v>9831</v>
      </c>
      <c r="H732" s="7" t="s">
        <v>3318</v>
      </c>
      <c r="J732" s="6"/>
      <c r="O732" s="1"/>
      <c r="P732" s="7"/>
    </row>
    <row r="733" spans="2:16" x14ac:dyDescent="0.3">
      <c r="B733" s="6" t="s">
        <v>3313</v>
      </c>
      <c r="C733" s="1" t="s">
        <v>3314</v>
      </c>
      <c r="D733" s="1" t="s">
        <v>33</v>
      </c>
      <c r="E733" s="1" t="s">
        <v>44</v>
      </c>
      <c r="F733" s="1">
        <v>727</v>
      </c>
      <c r="G733" s="1">
        <f t="shared" ref="G733:G767" si="392">G732-50</f>
        <v>9781</v>
      </c>
      <c r="H733" s="7" t="s">
        <v>3315</v>
      </c>
      <c r="J733" s="6"/>
      <c r="O733" s="1"/>
      <c r="P733" s="7"/>
    </row>
    <row r="734" spans="2:16" x14ac:dyDescent="0.3">
      <c r="B734" s="6" t="s">
        <v>3316</v>
      </c>
      <c r="C734" s="1" t="s">
        <v>3317</v>
      </c>
      <c r="D734" s="1" t="s">
        <v>35</v>
      </c>
      <c r="E734" s="1" t="s">
        <v>46</v>
      </c>
      <c r="F734" s="1">
        <v>728</v>
      </c>
      <c r="G734" s="1">
        <f t="shared" ref="G734:G768" si="393">G733+10</f>
        <v>9791</v>
      </c>
      <c r="H734" s="7" t="s">
        <v>3318</v>
      </c>
      <c r="J734" s="6"/>
      <c r="O734" s="1"/>
      <c r="P734" s="7"/>
    </row>
    <row r="735" spans="2:16" x14ac:dyDescent="0.3">
      <c r="B735" s="6" t="s">
        <v>3319</v>
      </c>
      <c r="C735" s="1" t="s">
        <v>3320</v>
      </c>
      <c r="D735" s="1" t="s">
        <v>37</v>
      </c>
      <c r="E735" s="1" t="s">
        <v>48</v>
      </c>
      <c r="F735" s="1">
        <v>729</v>
      </c>
      <c r="G735" s="1">
        <f t="shared" ref="G735:G769" si="394">G734-50</f>
        <v>9741</v>
      </c>
      <c r="H735" s="7" t="s">
        <v>3315</v>
      </c>
      <c r="J735" s="6"/>
      <c r="O735" s="1"/>
      <c r="P735" s="7"/>
    </row>
    <row r="736" spans="2:16" x14ac:dyDescent="0.3">
      <c r="B736" s="6" t="s">
        <v>3313</v>
      </c>
      <c r="C736" s="1" t="s">
        <v>3314</v>
      </c>
      <c r="D736" s="1" t="s">
        <v>33</v>
      </c>
      <c r="E736" s="1" t="s">
        <v>50</v>
      </c>
      <c r="F736" s="1">
        <v>730</v>
      </c>
      <c r="G736" s="1">
        <f t="shared" ref="G736:G770" si="395">G735+10</f>
        <v>9751</v>
      </c>
      <c r="H736" s="7" t="s">
        <v>3318</v>
      </c>
      <c r="J736" s="6"/>
      <c r="O736" s="1"/>
      <c r="P736" s="7"/>
    </row>
    <row r="737" spans="2:16" x14ac:dyDescent="0.3">
      <c r="B737" s="6" t="s">
        <v>3316</v>
      </c>
      <c r="C737" s="1" t="s">
        <v>3317</v>
      </c>
      <c r="D737" s="1" t="s">
        <v>35</v>
      </c>
      <c r="E737" s="1" t="s">
        <v>52</v>
      </c>
      <c r="F737" s="1">
        <v>731</v>
      </c>
      <c r="G737" s="1">
        <f t="shared" ref="G737:G771" si="396">G736-50</f>
        <v>9701</v>
      </c>
      <c r="H737" s="7" t="s">
        <v>3315</v>
      </c>
      <c r="J737" s="6"/>
      <c r="O737" s="1"/>
      <c r="P737" s="7"/>
    </row>
    <row r="738" spans="2:16" x14ac:dyDescent="0.3">
      <c r="B738" s="6" t="s">
        <v>3319</v>
      </c>
      <c r="C738" s="1" t="s">
        <v>3320</v>
      </c>
      <c r="D738" s="1" t="s">
        <v>37</v>
      </c>
      <c r="E738" s="1" t="s">
        <v>54</v>
      </c>
      <c r="F738" s="1">
        <v>732</v>
      </c>
      <c r="G738" s="1">
        <f t="shared" ref="G738:G772" si="397">G737+10</f>
        <v>9711</v>
      </c>
      <c r="H738" s="7" t="s">
        <v>3318</v>
      </c>
      <c r="J738" s="6"/>
      <c r="O738" s="1"/>
      <c r="P738" s="7"/>
    </row>
    <row r="739" spans="2:16" x14ac:dyDescent="0.3">
      <c r="B739" s="6" t="s">
        <v>3313</v>
      </c>
      <c r="C739" s="1" t="s">
        <v>3314</v>
      </c>
      <c r="D739" s="1" t="s">
        <v>33</v>
      </c>
      <c r="E739" s="1" t="s">
        <v>56</v>
      </c>
      <c r="F739" s="1">
        <v>733</v>
      </c>
      <c r="G739" s="1">
        <f t="shared" ref="G739:G773" si="398">G738-50</f>
        <v>9661</v>
      </c>
      <c r="H739" s="7" t="s">
        <v>3315</v>
      </c>
      <c r="J739" s="6"/>
      <c r="O739" s="1"/>
      <c r="P739" s="7"/>
    </row>
    <row r="740" spans="2:16" x14ac:dyDescent="0.3">
      <c r="B740" s="6" t="s">
        <v>3316</v>
      </c>
      <c r="C740" s="1" t="s">
        <v>3317</v>
      </c>
      <c r="D740" s="1" t="s">
        <v>35</v>
      </c>
      <c r="E740" s="1" t="s">
        <v>58</v>
      </c>
      <c r="F740" s="1">
        <v>734</v>
      </c>
      <c r="G740" s="1">
        <f t="shared" ref="G740:G774" si="399">G739+10</f>
        <v>9671</v>
      </c>
      <c r="H740" s="7" t="s">
        <v>3318</v>
      </c>
      <c r="J740" s="6"/>
      <c r="O740" s="1"/>
      <c r="P740" s="7"/>
    </row>
    <row r="741" spans="2:16" x14ac:dyDescent="0.3">
      <c r="B741" s="6" t="s">
        <v>3319</v>
      </c>
      <c r="C741" s="1" t="s">
        <v>3320</v>
      </c>
      <c r="D741" s="1" t="s">
        <v>37</v>
      </c>
      <c r="E741" s="1" t="s">
        <v>60</v>
      </c>
      <c r="F741" s="1">
        <v>735</v>
      </c>
      <c r="G741" s="1">
        <f t="shared" ref="G741:G775" si="400">G740-50</f>
        <v>9621</v>
      </c>
      <c r="H741" s="7" t="s">
        <v>3315</v>
      </c>
      <c r="J741" s="6"/>
      <c r="O741" s="1"/>
      <c r="P741" s="7"/>
    </row>
    <row r="742" spans="2:16" x14ac:dyDescent="0.3">
      <c r="B742" s="6" t="s">
        <v>3313</v>
      </c>
      <c r="C742" s="1" t="s">
        <v>3314</v>
      </c>
      <c r="D742" s="1" t="s">
        <v>33</v>
      </c>
      <c r="E742" s="1" t="s">
        <v>62</v>
      </c>
      <c r="F742" s="1">
        <v>736</v>
      </c>
      <c r="G742" s="1">
        <f t="shared" ref="G742:G776" si="401">G741+10</f>
        <v>9631</v>
      </c>
      <c r="H742" s="7" t="s">
        <v>3318</v>
      </c>
      <c r="J742" s="6"/>
      <c r="O742" s="1"/>
      <c r="P742" s="7"/>
    </row>
    <row r="743" spans="2:16" x14ac:dyDescent="0.3">
      <c r="B743" s="6" t="s">
        <v>3316</v>
      </c>
      <c r="C743" s="1" t="s">
        <v>3317</v>
      </c>
      <c r="D743" s="1" t="s">
        <v>35</v>
      </c>
      <c r="E743" s="1" t="s">
        <v>64</v>
      </c>
      <c r="F743" s="1">
        <v>737</v>
      </c>
      <c r="G743" s="1">
        <f t="shared" ref="G743:G777" si="402">G742-50</f>
        <v>9581</v>
      </c>
      <c r="H743" s="7" t="s">
        <v>3315</v>
      </c>
      <c r="J743" s="6"/>
      <c r="O743" s="1"/>
      <c r="P743" s="7"/>
    </row>
    <row r="744" spans="2:16" x14ac:dyDescent="0.3">
      <c r="B744" s="6" t="s">
        <v>3319</v>
      </c>
      <c r="C744" s="1" t="s">
        <v>3320</v>
      </c>
      <c r="D744" s="1" t="s">
        <v>37</v>
      </c>
      <c r="E744" s="1" t="s">
        <v>66</v>
      </c>
      <c r="F744" s="1">
        <v>738</v>
      </c>
      <c r="G744" s="1">
        <f t="shared" ref="G744:G778" si="403">G743+10</f>
        <v>9591</v>
      </c>
      <c r="H744" s="7" t="s">
        <v>3318</v>
      </c>
      <c r="J744" s="6"/>
      <c r="O744" s="1"/>
      <c r="P744" s="7"/>
    </row>
    <row r="745" spans="2:16" x14ac:dyDescent="0.3">
      <c r="B745" s="6" t="s">
        <v>3313</v>
      </c>
      <c r="C745" s="1" t="s">
        <v>3314</v>
      </c>
      <c r="D745" s="1" t="s">
        <v>33</v>
      </c>
      <c r="E745" s="1" t="s">
        <v>68</v>
      </c>
      <c r="F745" s="1">
        <v>739</v>
      </c>
      <c r="G745" s="1">
        <f t="shared" ref="G745:G779" si="404">G744-50</f>
        <v>9541</v>
      </c>
      <c r="H745" s="7" t="s">
        <v>3315</v>
      </c>
      <c r="J745" s="6"/>
      <c r="O745" s="1"/>
      <c r="P745" s="7"/>
    </row>
    <row r="746" spans="2:16" x14ac:dyDescent="0.3">
      <c r="B746" s="6" t="s">
        <v>3316</v>
      </c>
      <c r="C746" s="1" t="s">
        <v>3317</v>
      </c>
      <c r="D746" s="1" t="s">
        <v>35</v>
      </c>
      <c r="E746" s="1" t="s">
        <v>70</v>
      </c>
      <c r="F746" s="1">
        <v>740</v>
      </c>
      <c r="G746" s="1">
        <f t="shared" si="372"/>
        <v>9551</v>
      </c>
      <c r="H746" s="7" t="s">
        <v>3318</v>
      </c>
      <c r="J746" s="6"/>
      <c r="O746" s="1"/>
      <c r="P746" s="7"/>
    </row>
    <row r="747" spans="2:16" x14ac:dyDescent="0.3">
      <c r="B747" s="6" t="s">
        <v>3319</v>
      </c>
      <c r="C747" s="1" t="s">
        <v>3320</v>
      </c>
      <c r="D747" s="1" t="s">
        <v>37</v>
      </c>
      <c r="E747" s="1" t="s">
        <v>72</v>
      </c>
      <c r="F747" s="1">
        <v>741</v>
      </c>
      <c r="G747" s="1">
        <f t="shared" si="373"/>
        <v>9501</v>
      </c>
      <c r="H747" s="7" t="s">
        <v>3315</v>
      </c>
      <c r="J747" s="6"/>
      <c r="O747" s="1"/>
      <c r="P747" s="7"/>
    </row>
    <row r="748" spans="2:16" x14ac:dyDescent="0.3">
      <c r="B748" s="6" t="s">
        <v>3313</v>
      </c>
      <c r="C748" s="1" t="s">
        <v>3314</v>
      </c>
      <c r="D748" s="1" t="s">
        <v>33</v>
      </c>
      <c r="E748" s="1" t="s">
        <v>74</v>
      </c>
      <c r="F748" s="1">
        <v>742</v>
      </c>
      <c r="G748" s="1">
        <f t="shared" si="374"/>
        <v>9511</v>
      </c>
      <c r="H748" s="7" t="s">
        <v>3318</v>
      </c>
      <c r="J748" s="6"/>
      <c r="O748" s="1"/>
      <c r="P748" s="7"/>
    </row>
    <row r="749" spans="2:16" x14ac:dyDescent="0.3">
      <c r="B749" s="6" t="s">
        <v>3316</v>
      </c>
      <c r="C749" s="1" t="s">
        <v>3317</v>
      </c>
      <c r="D749" s="1" t="s">
        <v>35</v>
      </c>
      <c r="E749" s="1" t="s">
        <v>76</v>
      </c>
      <c r="F749" s="1">
        <v>743</v>
      </c>
      <c r="G749" s="1">
        <f t="shared" si="375"/>
        <v>9461</v>
      </c>
      <c r="H749" s="7" t="s">
        <v>3315</v>
      </c>
      <c r="J749" s="6"/>
      <c r="O749" s="1"/>
      <c r="P749" s="7"/>
    </row>
    <row r="750" spans="2:16" x14ac:dyDescent="0.3">
      <c r="B750" s="6" t="s">
        <v>3319</v>
      </c>
      <c r="C750" s="1" t="s">
        <v>3320</v>
      </c>
      <c r="D750" s="1" t="s">
        <v>37</v>
      </c>
      <c r="E750" s="1" t="s">
        <v>78</v>
      </c>
      <c r="F750" s="1">
        <v>744</v>
      </c>
      <c r="G750" s="1">
        <f t="shared" si="376"/>
        <v>9471</v>
      </c>
      <c r="H750" s="7" t="s">
        <v>3318</v>
      </c>
      <c r="J750" s="6"/>
      <c r="O750" s="1"/>
      <c r="P750" s="7"/>
    </row>
    <row r="751" spans="2:16" x14ac:dyDescent="0.3">
      <c r="B751" s="6" t="s">
        <v>3313</v>
      </c>
      <c r="C751" s="1" t="s">
        <v>3314</v>
      </c>
      <c r="D751" s="1" t="s">
        <v>33</v>
      </c>
      <c r="E751" s="1" t="s">
        <v>80</v>
      </c>
      <c r="F751" s="1">
        <v>745</v>
      </c>
      <c r="G751" s="1">
        <f t="shared" si="377"/>
        <v>9421</v>
      </c>
      <c r="H751" s="7" t="s">
        <v>3315</v>
      </c>
      <c r="J751" s="6"/>
      <c r="O751" s="1"/>
      <c r="P751" s="7"/>
    </row>
    <row r="752" spans="2:16" x14ac:dyDescent="0.3">
      <c r="B752" s="6" t="s">
        <v>3316</v>
      </c>
      <c r="C752" s="1" t="s">
        <v>3317</v>
      </c>
      <c r="D752" s="1" t="s">
        <v>35</v>
      </c>
      <c r="E752" s="1" t="s">
        <v>82</v>
      </c>
      <c r="F752" s="1">
        <v>746</v>
      </c>
      <c r="G752" s="1">
        <f t="shared" si="378"/>
        <v>9431</v>
      </c>
      <c r="H752" s="7" t="s">
        <v>3318</v>
      </c>
      <c r="J752" s="6"/>
      <c r="O752" s="1"/>
      <c r="P752" s="7"/>
    </row>
    <row r="753" spans="2:16" x14ac:dyDescent="0.3">
      <c r="B753" s="6" t="s">
        <v>3319</v>
      </c>
      <c r="C753" s="1" t="s">
        <v>3320</v>
      </c>
      <c r="D753" s="1" t="s">
        <v>37</v>
      </c>
      <c r="E753" s="1" t="s">
        <v>84</v>
      </c>
      <c r="F753" s="1">
        <v>747</v>
      </c>
      <c r="G753" s="1">
        <f t="shared" si="379"/>
        <v>9381</v>
      </c>
      <c r="H753" s="7" t="s">
        <v>3315</v>
      </c>
      <c r="J753" s="6"/>
      <c r="O753" s="1"/>
      <c r="P753" s="7"/>
    </row>
    <row r="754" spans="2:16" x14ac:dyDescent="0.3">
      <c r="B754" s="6" t="s">
        <v>3313</v>
      </c>
      <c r="C754" s="1" t="s">
        <v>3314</v>
      </c>
      <c r="D754" s="1" t="s">
        <v>33</v>
      </c>
      <c r="E754" s="1" t="s">
        <v>86</v>
      </c>
      <c r="F754" s="1">
        <v>748</v>
      </c>
      <c r="G754" s="1">
        <f t="shared" si="380"/>
        <v>9391</v>
      </c>
      <c r="H754" s="7" t="s">
        <v>3318</v>
      </c>
      <c r="J754" s="6"/>
      <c r="O754" s="1"/>
      <c r="P754" s="7"/>
    </row>
    <row r="755" spans="2:16" x14ac:dyDescent="0.3">
      <c r="B755" s="6" t="s">
        <v>3316</v>
      </c>
      <c r="C755" s="1" t="s">
        <v>3317</v>
      </c>
      <c r="D755" s="1" t="s">
        <v>35</v>
      </c>
      <c r="E755" s="1" t="s">
        <v>88</v>
      </c>
      <c r="F755" s="1">
        <v>749</v>
      </c>
      <c r="G755" s="1">
        <v>10022</v>
      </c>
      <c r="H755" s="7" t="s">
        <v>3315</v>
      </c>
      <c r="J755" s="6"/>
      <c r="O755" s="1"/>
      <c r="P755" s="7"/>
    </row>
    <row r="756" spans="2:16" x14ac:dyDescent="0.3">
      <c r="B756" s="6" t="s">
        <v>3319</v>
      </c>
      <c r="C756" s="1" t="s">
        <v>3320</v>
      </c>
      <c r="D756" s="1" t="s">
        <v>37</v>
      </c>
      <c r="E756" s="1" t="s">
        <v>90</v>
      </c>
      <c r="F756" s="1">
        <v>750</v>
      </c>
      <c r="G756" s="1">
        <f t="shared" ref="G756" si="405">G755+10</f>
        <v>10032</v>
      </c>
      <c r="H756" s="7" t="s">
        <v>3318</v>
      </c>
      <c r="J756" s="6"/>
      <c r="O756" s="1"/>
      <c r="P756" s="7"/>
    </row>
    <row r="757" spans="2:16" x14ac:dyDescent="0.3">
      <c r="B757" s="6" t="s">
        <v>3313</v>
      </c>
      <c r="C757" s="1" t="s">
        <v>3314</v>
      </c>
      <c r="D757" s="1" t="s">
        <v>33</v>
      </c>
      <c r="E757" s="1" t="s">
        <v>92</v>
      </c>
      <c r="F757" s="1">
        <v>751</v>
      </c>
      <c r="G757" s="1">
        <f t="shared" ref="G757" si="406">G756-50</f>
        <v>9982</v>
      </c>
      <c r="H757" s="7" t="s">
        <v>3315</v>
      </c>
      <c r="J757" s="6"/>
      <c r="O757" s="1"/>
      <c r="P757" s="7"/>
    </row>
    <row r="758" spans="2:16" x14ac:dyDescent="0.3">
      <c r="B758" s="6" t="s">
        <v>3316</v>
      </c>
      <c r="C758" s="1" t="s">
        <v>3317</v>
      </c>
      <c r="D758" s="1" t="s">
        <v>35</v>
      </c>
      <c r="E758" s="1" t="s">
        <v>94</v>
      </c>
      <c r="F758" s="1">
        <v>752</v>
      </c>
      <c r="G758" s="1">
        <f t="shared" si="383"/>
        <v>9992</v>
      </c>
      <c r="H758" s="7" t="s">
        <v>3318</v>
      </c>
      <c r="J758" s="6"/>
      <c r="O758" s="1"/>
      <c r="P758" s="7"/>
    </row>
    <row r="759" spans="2:16" x14ac:dyDescent="0.3">
      <c r="B759" s="6" t="s">
        <v>3319</v>
      </c>
      <c r="C759" s="1" t="s">
        <v>3320</v>
      </c>
      <c r="D759" s="1" t="s">
        <v>37</v>
      </c>
      <c r="E759" s="1" t="s">
        <v>96</v>
      </c>
      <c r="F759" s="1">
        <v>753</v>
      </c>
      <c r="G759" s="1">
        <f t="shared" si="384"/>
        <v>9942</v>
      </c>
      <c r="H759" s="7" t="s">
        <v>3315</v>
      </c>
      <c r="J759" s="6"/>
      <c r="O759" s="1"/>
      <c r="P759" s="7"/>
    </row>
    <row r="760" spans="2:16" x14ac:dyDescent="0.3">
      <c r="B760" s="6" t="s">
        <v>3313</v>
      </c>
      <c r="C760" s="1" t="s">
        <v>3314</v>
      </c>
      <c r="D760" s="1" t="s">
        <v>33</v>
      </c>
      <c r="E760" s="1" t="s">
        <v>98</v>
      </c>
      <c r="F760" s="1">
        <v>754</v>
      </c>
      <c r="G760" s="1">
        <f t="shared" si="385"/>
        <v>9952</v>
      </c>
      <c r="H760" s="7" t="s">
        <v>3318</v>
      </c>
      <c r="J760" s="6"/>
      <c r="O760" s="1"/>
      <c r="P760" s="7"/>
    </row>
    <row r="761" spans="2:16" x14ac:dyDescent="0.3">
      <c r="B761" s="6" t="s">
        <v>3316</v>
      </c>
      <c r="C761" s="1" t="s">
        <v>3317</v>
      </c>
      <c r="D761" s="1" t="s">
        <v>35</v>
      </c>
      <c r="E761" s="1" t="s">
        <v>100</v>
      </c>
      <c r="F761" s="1">
        <v>755</v>
      </c>
      <c r="G761" s="1">
        <f t="shared" si="386"/>
        <v>9902</v>
      </c>
      <c r="H761" s="7" t="s">
        <v>3315</v>
      </c>
      <c r="J761" s="6"/>
      <c r="O761" s="1"/>
      <c r="P761" s="7"/>
    </row>
    <row r="762" spans="2:16" x14ac:dyDescent="0.3">
      <c r="B762" s="6" t="s">
        <v>3319</v>
      </c>
      <c r="C762" s="1" t="s">
        <v>3320</v>
      </c>
      <c r="D762" s="1" t="s">
        <v>37</v>
      </c>
      <c r="E762" s="1" t="s">
        <v>102</v>
      </c>
      <c r="F762" s="1">
        <v>756</v>
      </c>
      <c r="G762" s="1">
        <f t="shared" si="387"/>
        <v>9912</v>
      </c>
      <c r="H762" s="7" t="s">
        <v>3318</v>
      </c>
      <c r="J762" s="6"/>
      <c r="O762" s="1"/>
      <c r="P762" s="7"/>
    </row>
    <row r="763" spans="2:16" x14ac:dyDescent="0.3">
      <c r="B763" s="6" t="s">
        <v>3313</v>
      </c>
      <c r="C763" s="1" t="s">
        <v>3314</v>
      </c>
      <c r="D763" s="1" t="s">
        <v>33</v>
      </c>
      <c r="E763" s="1" t="s">
        <v>172</v>
      </c>
      <c r="F763" s="1">
        <v>757</v>
      </c>
      <c r="G763" s="1">
        <f t="shared" si="388"/>
        <v>9862</v>
      </c>
      <c r="H763" s="7" t="s">
        <v>3315</v>
      </c>
      <c r="J763" s="6"/>
      <c r="O763" s="1"/>
      <c r="P763" s="7"/>
    </row>
    <row r="764" spans="2:16" x14ac:dyDescent="0.3">
      <c r="B764" s="6" t="s">
        <v>3316</v>
      </c>
      <c r="C764" s="1" t="s">
        <v>3317</v>
      </c>
      <c r="D764" s="1" t="s">
        <v>35</v>
      </c>
      <c r="E764" s="1" t="s">
        <v>174</v>
      </c>
      <c r="F764" s="1">
        <v>758</v>
      </c>
      <c r="G764" s="1">
        <f t="shared" si="389"/>
        <v>9872</v>
      </c>
      <c r="H764" s="7" t="s">
        <v>3318</v>
      </c>
      <c r="J764" s="6"/>
      <c r="O764" s="1"/>
      <c r="P764" s="7"/>
    </row>
    <row r="765" spans="2:16" x14ac:dyDescent="0.3">
      <c r="B765" s="6" t="s">
        <v>3319</v>
      </c>
      <c r="C765" s="1" t="s">
        <v>3320</v>
      </c>
      <c r="D765" s="1" t="s">
        <v>37</v>
      </c>
      <c r="E765" s="1" t="s">
        <v>176</v>
      </c>
      <c r="F765" s="1">
        <v>759</v>
      </c>
      <c r="G765" s="1">
        <f t="shared" si="390"/>
        <v>9822</v>
      </c>
      <c r="H765" s="7" t="s">
        <v>3315</v>
      </c>
      <c r="J765" s="6"/>
      <c r="O765" s="1"/>
      <c r="P765" s="7"/>
    </row>
    <row r="766" spans="2:16" x14ac:dyDescent="0.3">
      <c r="B766" s="6" t="s">
        <v>3313</v>
      </c>
      <c r="C766" s="1" t="s">
        <v>3314</v>
      </c>
      <c r="D766" s="1" t="s">
        <v>33</v>
      </c>
      <c r="E766" s="1" t="s">
        <v>178</v>
      </c>
      <c r="F766" s="1">
        <v>760</v>
      </c>
      <c r="G766" s="1">
        <f t="shared" si="391"/>
        <v>9832</v>
      </c>
      <c r="H766" s="7" t="s">
        <v>3318</v>
      </c>
      <c r="J766" s="6"/>
      <c r="O766" s="1"/>
      <c r="P766" s="7"/>
    </row>
    <row r="767" spans="2:16" x14ac:dyDescent="0.3">
      <c r="B767" s="6" t="s">
        <v>3316</v>
      </c>
      <c r="C767" s="1" t="s">
        <v>3317</v>
      </c>
      <c r="D767" s="1" t="s">
        <v>35</v>
      </c>
      <c r="E767" s="1" t="s">
        <v>32</v>
      </c>
      <c r="F767" s="1">
        <v>761</v>
      </c>
      <c r="G767" s="1">
        <f t="shared" si="392"/>
        <v>9782</v>
      </c>
      <c r="H767" s="7" t="s">
        <v>3315</v>
      </c>
      <c r="J767" s="6"/>
      <c r="O767" s="1"/>
      <c r="P767" s="7"/>
    </row>
    <row r="768" spans="2:16" x14ac:dyDescent="0.3">
      <c r="B768" s="6" t="s">
        <v>3319</v>
      </c>
      <c r="C768" s="1" t="s">
        <v>3320</v>
      </c>
      <c r="D768" s="1" t="s">
        <v>37</v>
      </c>
      <c r="E768" s="1" t="s">
        <v>34</v>
      </c>
      <c r="F768" s="1">
        <v>762</v>
      </c>
      <c r="G768" s="1">
        <f t="shared" si="393"/>
        <v>9792</v>
      </c>
      <c r="H768" s="7" t="s">
        <v>3318</v>
      </c>
      <c r="J768" s="6"/>
      <c r="O768" s="1"/>
      <c r="P768" s="7"/>
    </row>
    <row r="769" spans="2:16" x14ac:dyDescent="0.3">
      <c r="B769" s="6" t="s">
        <v>3313</v>
      </c>
      <c r="C769" s="1" t="s">
        <v>3314</v>
      </c>
      <c r="D769" s="1" t="s">
        <v>33</v>
      </c>
      <c r="E769" s="1" t="s">
        <v>36</v>
      </c>
      <c r="F769" s="1">
        <v>763</v>
      </c>
      <c r="G769" s="1">
        <f t="shared" si="394"/>
        <v>9742</v>
      </c>
      <c r="H769" s="7" t="s">
        <v>3315</v>
      </c>
      <c r="J769" s="6"/>
      <c r="O769" s="1"/>
      <c r="P769" s="7"/>
    </row>
    <row r="770" spans="2:16" x14ac:dyDescent="0.3">
      <c r="B770" s="6" t="s">
        <v>3316</v>
      </c>
      <c r="C770" s="1" t="s">
        <v>3317</v>
      </c>
      <c r="D770" s="1" t="s">
        <v>35</v>
      </c>
      <c r="E770" s="1" t="s">
        <v>38</v>
      </c>
      <c r="F770" s="1">
        <v>764</v>
      </c>
      <c r="G770" s="1">
        <f t="shared" si="395"/>
        <v>9752</v>
      </c>
      <c r="H770" s="7" t="s">
        <v>3318</v>
      </c>
      <c r="J770" s="6"/>
      <c r="O770" s="1"/>
      <c r="P770" s="7"/>
    </row>
    <row r="771" spans="2:16" x14ac:dyDescent="0.3">
      <c r="B771" s="6" t="s">
        <v>3319</v>
      </c>
      <c r="C771" s="1" t="s">
        <v>3320</v>
      </c>
      <c r="D771" s="1" t="s">
        <v>37</v>
      </c>
      <c r="E771" s="1" t="s">
        <v>40</v>
      </c>
      <c r="F771" s="1">
        <v>765</v>
      </c>
      <c r="G771" s="1">
        <f t="shared" si="396"/>
        <v>9702</v>
      </c>
      <c r="H771" s="7" t="s">
        <v>3315</v>
      </c>
      <c r="J771" s="6"/>
      <c r="O771" s="1"/>
      <c r="P771" s="7"/>
    </row>
    <row r="772" spans="2:16" x14ac:dyDescent="0.3">
      <c r="B772" s="6" t="s">
        <v>3313</v>
      </c>
      <c r="C772" s="1" t="s">
        <v>3314</v>
      </c>
      <c r="D772" s="1" t="s">
        <v>33</v>
      </c>
      <c r="E772" s="1" t="s">
        <v>42</v>
      </c>
      <c r="F772" s="1">
        <v>766</v>
      </c>
      <c r="G772" s="1">
        <f t="shared" si="397"/>
        <v>9712</v>
      </c>
      <c r="H772" s="7" t="s">
        <v>3318</v>
      </c>
      <c r="J772" s="6"/>
      <c r="O772" s="1"/>
      <c r="P772" s="7"/>
    </row>
    <row r="773" spans="2:16" x14ac:dyDescent="0.3">
      <c r="B773" s="6" t="s">
        <v>3316</v>
      </c>
      <c r="C773" s="1" t="s">
        <v>3317</v>
      </c>
      <c r="D773" s="1" t="s">
        <v>35</v>
      </c>
      <c r="E773" s="1" t="s">
        <v>44</v>
      </c>
      <c r="F773" s="1">
        <v>767</v>
      </c>
      <c r="G773" s="1">
        <f t="shared" si="398"/>
        <v>9662</v>
      </c>
      <c r="H773" s="7" t="s">
        <v>3315</v>
      </c>
      <c r="J773" s="6"/>
      <c r="O773" s="1"/>
      <c r="P773" s="7"/>
    </row>
    <row r="774" spans="2:16" x14ac:dyDescent="0.3">
      <c r="B774" s="6" t="s">
        <v>3319</v>
      </c>
      <c r="C774" s="1" t="s">
        <v>3320</v>
      </c>
      <c r="D774" s="1" t="s">
        <v>37</v>
      </c>
      <c r="E774" s="1" t="s">
        <v>46</v>
      </c>
      <c r="F774" s="1">
        <v>768</v>
      </c>
      <c r="G774" s="1">
        <f t="shared" si="399"/>
        <v>9672</v>
      </c>
      <c r="H774" s="7" t="s">
        <v>3318</v>
      </c>
      <c r="J774" s="6"/>
      <c r="O774" s="1"/>
      <c r="P774" s="7"/>
    </row>
    <row r="775" spans="2:16" x14ac:dyDescent="0.3">
      <c r="B775" s="6" t="s">
        <v>3313</v>
      </c>
      <c r="C775" s="1" t="s">
        <v>3314</v>
      </c>
      <c r="D775" s="1" t="s">
        <v>33</v>
      </c>
      <c r="E775" s="1" t="s">
        <v>48</v>
      </c>
      <c r="F775" s="1">
        <v>769</v>
      </c>
      <c r="G775" s="1">
        <f t="shared" si="400"/>
        <v>9622</v>
      </c>
      <c r="H775" s="7" t="s">
        <v>3315</v>
      </c>
      <c r="J775" s="6"/>
      <c r="O775" s="1"/>
      <c r="P775" s="7"/>
    </row>
    <row r="776" spans="2:16" x14ac:dyDescent="0.3">
      <c r="B776" s="6" t="s">
        <v>3316</v>
      </c>
      <c r="C776" s="1" t="s">
        <v>3317</v>
      </c>
      <c r="D776" s="1" t="s">
        <v>35</v>
      </c>
      <c r="E776" s="1" t="s">
        <v>50</v>
      </c>
      <c r="F776" s="1">
        <v>770</v>
      </c>
      <c r="G776" s="1">
        <f t="shared" si="401"/>
        <v>9632</v>
      </c>
      <c r="H776" s="7" t="s">
        <v>3318</v>
      </c>
      <c r="J776" s="6"/>
      <c r="O776" s="1"/>
      <c r="P776" s="7"/>
    </row>
    <row r="777" spans="2:16" x14ac:dyDescent="0.3">
      <c r="B777" s="6" t="s">
        <v>3319</v>
      </c>
      <c r="C777" s="1" t="s">
        <v>3320</v>
      </c>
      <c r="D777" s="1" t="s">
        <v>37</v>
      </c>
      <c r="E777" s="1" t="s">
        <v>52</v>
      </c>
      <c r="F777" s="1">
        <v>771</v>
      </c>
      <c r="G777" s="1">
        <f t="shared" si="402"/>
        <v>9582</v>
      </c>
      <c r="H777" s="7" t="s">
        <v>3315</v>
      </c>
      <c r="J777" s="6"/>
      <c r="O777" s="1"/>
      <c r="P777" s="7"/>
    </row>
    <row r="778" spans="2:16" x14ac:dyDescent="0.3">
      <c r="B778" s="6" t="s">
        <v>3313</v>
      </c>
      <c r="C778" s="1" t="s">
        <v>3314</v>
      </c>
      <c r="D778" s="1" t="s">
        <v>33</v>
      </c>
      <c r="E778" s="1" t="s">
        <v>54</v>
      </c>
      <c r="F778" s="1">
        <v>772</v>
      </c>
      <c r="G778" s="1">
        <f t="shared" si="403"/>
        <v>9592</v>
      </c>
      <c r="H778" s="7" t="s">
        <v>3318</v>
      </c>
      <c r="J778" s="6"/>
      <c r="O778" s="1"/>
      <c r="P778" s="7"/>
    </row>
    <row r="779" spans="2:16" x14ac:dyDescent="0.3">
      <c r="B779" s="6" t="s">
        <v>3316</v>
      </c>
      <c r="C779" s="1" t="s">
        <v>3317</v>
      </c>
      <c r="D779" s="1" t="s">
        <v>35</v>
      </c>
      <c r="E779" s="1" t="s">
        <v>56</v>
      </c>
      <c r="F779" s="1">
        <v>773</v>
      </c>
      <c r="G779" s="1">
        <f t="shared" si="404"/>
        <v>9542</v>
      </c>
      <c r="H779" s="7" t="s">
        <v>3315</v>
      </c>
      <c r="J779" s="6"/>
      <c r="O779" s="1"/>
      <c r="P779" s="7"/>
    </row>
    <row r="780" spans="2:16" x14ac:dyDescent="0.3">
      <c r="B780" s="6" t="s">
        <v>3319</v>
      </c>
      <c r="C780" s="1" t="s">
        <v>3320</v>
      </c>
      <c r="D780" s="1" t="s">
        <v>37</v>
      </c>
      <c r="E780" s="1" t="s">
        <v>58</v>
      </c>
      <c r="F780" s="1">
        <v>774</v>
      </c>
      <c r="G780" s="1">
        <f t="shared" ref="G780:G814" si="407">G779+10</f>
        <v>9552</v>
      </c>
      <c r="H780" s="7" t="s">
        <v>3318</v>
      </c>
      <c r="J780" s="6"/>
      <c r="O780" s="1"/>
      <c r="P780" s="7"/>
    </row>
    <row r="781" spans="2:16" x14ac:dyDescent="0.3">
      <c r="B781" s="6" t="s">
        <v>3313</v>
      </c>
      <c r="C781" s="1" t="s">
        <v>3314</v>
      </c>
      <c r="D781" s="1" t="s">
        <v>33</v>
      </c>
      <c r="E781" s="1" t="s">
        <v>60</v>
      </c>
      <c r="F781" s="1">
        <v>775</v>
      </c>
      <c r="G781" s="1">
        <f t="shared" ref="G781:G815" si="408">G780-50</f>
        <v>9502</v>
      </c>
      <c r="H781" s="7" t="s">
        <v>3315</v>
      </c>
      <c r="J781" s="6"/>
      <c r="O781" s="1"/>
      <c r="P781" s="7"/>
    </row>
    <row r="782" spans="2:16" x14ac:dyDescent="0.3">
      <c r="B782" s="6" t="s">
        <v>3316</v>
      </c>
      <c r="C782" s="1" t="s">
        <v>3317</v>
      </c>
      <c r="D782" s="1" t="s">
        <v>35</v>
      </c>
      <c r="E782" s="1" t="s">
        <v>62</v>
      </c>
      <c r="F782" s="1">
        <v>776</v>
      </c>
      <c r="G782" s="1">
        <f t="shared" ref="G782:G816" si="409">G781+10</f>
        <v>9512</v>
      </c>
      <c r="H782" s="7" t="s">
        <v>3318</v>
      </c>
      <c r="J782" s="6"/>
      <c r="O782" s="1"/>
      <c r="P782" s="7"/>
    </row>
    <row r="783" spans="2:16" x14ac:dyDescent="0.3">
      <c r="B783" s="6" t="s">
        <v>3319</v>
      </c>
      <c r="C783" s="1" t="s">
        <v>3320</v>
      </c>
      <c r="D783" s="1" t="s">
        <v>37</v>
      </c>
      <c r="E783" s="1" t="s">
        <v>64</v>
      </c>
      <c r="F783" s="1">
        <v>777</v>
      </c>
      <c r="G783" s="1">
        <f t="shared" ref="G783:G817" si="410">G782-50</f>
        <v>9462</v>
      </c>
      <c r="H783" s="7" t="s">
        <v>3315</v>
      </c>
      <c r="J783" s="6"/>
      <c r="O783" s="1"/>
      <c r="P783" s="7"/>
    </row>
    <row r="784" spans="2:16" x14ac:dyDescent="0.3">
      <c r="B784" s="6" t="s">
        <v>3313</v>
      </c>
      <c r="C784" s="1" t="s">
        <v>3314</v>
      </c>
      <c r="D784" s="1" t="s">
        <v>33</v>
      </c>
      <c r="E784" s="1" t="s">
        <v>66</v>
      </c>
      <c r="F784" s="1">
        <v>778</v>
      </c>
      <c r="G784" s="1">
        <f t="shared" ref="G784:G818" si="411">G783+10</f>
        <v>9472</v>
      </c>
      <c r="H784" s="7" t="s">
        <v>3318</v>
      </c>
      <c r="J784" s="6"/>
      <c r="O784" s="1"/>
      <c r="P784" s="7"/>
    </row>
    <row r="785" spans="2:16" x14ac:dyDescent="0.3">
      <c r="B785" s="6" t="s">
        <v>3316</v>
      </c>
      <c r="C785" s="1" t="s">
        <v>3317</v>
      </c>
      <c r="D785" s="1" t="s">
        <v>35</v>
      </c>
      <c r="E785" s="1" t="s">
        <v>68</v>
      </c>
      <c r="F785" s="1">
        <v>779</v>
      </c>
      <c r="G785" s="1">
        <f t="shared" ref="G785:G819" si="412">G784-50</f>
        <v>9422</v>
      </c>
      <c r="H785" s="7" t="s">
        <v>3315</v>
      </c>
      <c r="J785" s="6"/>
      <c r="O785" s="1"/>
      <c r="P785" s="7"/>
    </row>
    <row r="786" spans="2:16" x14ac:dyDescent="0.3">
      <c r="B786" s="6" t="s">
        <v>3319</v>
      </c>
      <c r="C786" s="1" t="s">
        <v>3320</v>
      </c>
      <c r="D786" s="1" t="s">
        <v>37</v>
      </c>
      <c r="E786" s="1" t="s">
        <v>70</v>
      </c>
      <c r="F786" s="1">
        <v>780</v>
      </c>
      <c r="G786" s="1">
        <f t="shared" ref="G786:G820" si="413">G785+10</f>
        <v>9432</v>
      </c>
      <c r="H786" s="7" t="s">
        <v>3318</v>
      </c>
      <c r="J786" s="6"/>
      <c r="O786" s="1"/>
      <c r="P786" s="7"/>
    </row>
    <row r="787" spans="2:16" x14ac:dyDescent="0.3">
      <c r="B787" s="6" t="s">
        <v>3313</v>
      </c>
      <c r="C787" s="1" t="s">
        <v>3314</v>
      </c>
      <c r="D787" s="1" t="s">
        <v>33</v>
      </c>
      <c r="E787" s="1" t="s">
        <v>72</v>
      </c>
      <c r="F787" s="1">
        <v>781</v>
      </c>
      <c r="G787" s="1">
        <f t="shared" ref="G787:G821" si="414">G786-50</f>
        <v>9382</v>
      </c>
      <c r="H787" s="7" t="s">
        <v>3315</v>
      </c>
      <c r="J787" s="6"/>
      <c r="O787" s="1"/>
      <c r="P787" s="7"/>
    </row>
    <row r="788" spans="2:16" x14ac:dyDescent="0.3">
      <c r="B788" s="6" t="s">
        <v>3316</v>
      </c>
      <c r="C788" s="1" t="s">
        <v>3317</v>
      </c>
      <c r="D788" s="1" t="s">
        <v>35</v>
      </c>
      <c r="E788" s="1" t="s">
        <v>74</v>
      </c>
      <c r="F788" s="1">
        <v>782</v>
      </c>
      <c r="G788" s="1">
        <f t="shared" ref="G788:G822" si="415">G787+10</f>
        <v>9392</v>
      </c>
      <c r="H788" s="7" t="s">
        <v>3318</v>
      </c>
      <c r="J788" s="6"/>
      <c r="O788" s="1"/>
      <c r="P788" s="7"/>
    </row>
    <row r="789" spans="2:16" x14ac:dyDescent="0.3">
      <c r="B789" s="6" t="s">
        <v>3319</v>
      </c>
      <c r="C789" s="1" t="s">
        <v>3320</v>
      </c>
      <c r="D789" s="1" t="s">
        <v>37</v>
      </c>
      <c r="E789" s="1" t="s">
        <v>76</v>
      </c>
      <c r="F789" s="1">
        <v>783</v>
      </c>
      <c r="G789" s="1">
        <v>10023</v>
      </c>
      <c r="H789" s="7" t="s">
        <v>3315</v>
      </c>
      <c r="J789" s="6"/>
      <c r="O789" s="1"/>
      <c r="P789" s="7"/>
    </row>
    <row r="790" spans="2:16" x14ac:dyDescent="0.3">
      <c r="B790" s="6" t="s">
        <v>3313</v>
      </c>
      <c r="C790" s="1" t="s">
        <v>3314</v>
      </c>
      <c r="D790" s="1" t="s">
        <v>33</v>
      </c>
      <c r="E790" s="1" t="s">
        <v>78</v>
      </c>
      <c r="F790" s="1">
        <v>784</v>
      </c>
      <c r="G790" s="1">
        <f t="shared" ref="G790" si="416">G789+10</f>
        <v>10033</v>
      </c>
      <c r="H790" s="7" t="s">
        <v>3318</v>
      </c>
      <c r="J790" s="6"/>
      <c r="O790" s="1"/>
      <c r="P790" s="7"/>
    </row>
    <row r="791" spans="2:16" x14ac:dyDescent="0.3">
      <c r="B791" s="6" t="s">
        <v>3316</v>
      </c>
      <c r="C791" s="1" t="s">
        <v>3317</v>
      </c>
      <c r="D791" s="1" t="s">
        <v>35</v>
      </c>
      <c r="E791" s="1" t="s">
        <v>32</v>
      </c>
      <c r="F791" s="1">
        <v>785</v>
      </c>
      <c r="G791" s="1">
        <f t="shared" ref="G791" si="417">G790-50</f>
        <v>9983</v>
      </c>
      <c r="H791" s="7" t="s">
        <v>3315</v>
      </c>
      <c r="J791" s="6"/>
      <c r="O791" s="1"/>
      <c r="P791" s="7"/>
    </row>
    <row r="792" spans="2:16" x14ac:dyDescent="0.3">
      <c r="B792" s="6" t="s">
        <v>3319</v>
      </c>
      <c r="C792" s="1" t="s">
        <v>3320</v>
      </c>
      <c r="D792" s="1" t="s">
        <v>37</v>
      </c>
      <c r="E792" s="1" t="s">
        <v>34</v>
      </c>
      <c r="F792" s="1">
        <v>786</v>
      </c>
      <c r="G792" s="1">
        <f t="shared" ref="G792:G826" si="418">G791+10</f>
        <v>9993</v>
      </c>
      <c r="H792" s="7" t="s">
        <v>3318</v>
      </c>
      <c r="J792" s="6"/>
      <c r="O792" s="1"/>
      <c r="P792" s="7"/>
    </row>
    <row r="793" spans="2:16" x14ac:dyDescent="0.3">
      <c r="B793" s="6" t="s">
        <v>3313</v>
      </c>
      <c r="C793" s="1" t="s">
        <v>3314</v>
      </c>
      <c r="D793" s="1" t="s">
        <v>33</v>
      </c>
      <c r="E793" s="1" t="s">
        <v>36</v>
      </c>
      <c r="F793" s="1">
        <v>787</v>
      </c>
      <c r="G793" s="1">
        <f t="shared" ref="G793:G827" si="419">G792-50</f>
        <v>9943</v>
      </c>
      <c r="H793" s="7" t="s">
        <v>3315</v>
      </c>
      <c r="J793" s="6"/>
      <c r="O793" s="1"/>
      <c r="P793" s="7"/>
    </row>
    <row r="794" spans="2:16" x14ac:dyDescent="0.3">
      <c r="B794" s="6" t="s">
        <v>3316</v>
      </c>
      <c r="C794" s="1" t="s">
        <v>3317</v>
      </c>
      <c r="D794" s="1" t="s">
        <v>35</v>
      </c>
      <c r="E794" s="1" t="s">
        <v>38</v>
      </c>
      <c r="F794" s="1">
        <v>788</v>
      </c>
      <c r="G794" s="1">
        <f t="shared" ref="G794:G828" si="420">G793+10</f>
        <v>9953</v>
      </c>
      <c r="H794" s="7" t="s">
        <v>3318</v>
      </c>
      <c r="J794" s="6"/>
      <c r="O794" s="1"/>
      <c r="P794" s="7"/>
    </row>
    <row r="795" spans="2:16" x14ac:dyDescent="0.3">
      <c r="B795" s="6" t="s">
        <v>3319</v>
      </c>
      <c r="C795" s="1" t="s">
        <v>3320</v>
      </c>
      <c r="D795" s="1" t="s">
        <v>37</v>
      </c>
      <c r="E795" s="1" t="s">
        <v>40</v>
      </c>
      <c r="F795" s="1">
        <v>789</v>
      </c>
      <c r="G795" s="1">
        <f t="shared" ref="G795:G829" si="421">G794-50</f>
        <v>9903</v>
      </c>
      <c r="H795" s="7" t="s">
        <v>3315</v>
      </c>
      <c r="J795" s="6"/>
      <c r="O795" s="1"/>
      <c r="P795" s="7"/>
    </row>
    <row r="796" spans="2:16" x14ac:dyDescent="0.3">
      <c r="B796" s="6" t="s">
        <v>3313</v>
      </c>
      <c r="C796" s="1" t="s">
        <v>3314</v>
      </c>
      <c r="D796" s="1" t="s">
        <v>33</v>
      </c>
      <c r="E796" s="1" t="s">
        <v>42</v>
      </c>
      <c r="F796" s="1">
        <v>790</v>
      </c>
      <c r="G796" s="1">
        <f t="shared" ref="G796:G830" si="422">G795+10</f>
        <v>9913</v>
      </c>
      <c r="H796" s="7" t="s">
        <v>3318</v>
      </c>
      <c r="J796" s="6"/>
      <c r="O796" s="1"/>
      <c r="P796" s="7"/>
    </row>
    <row r="797" spans="2:16" x14ac:dyDescent="0.3">
      <c r="B797" s="6" t="s">
        <v>3316</v>
      </c>
      <c r="C797" s="1" t="s">
        <v>3317</v>
      </c>
      <c r="D797" s="1" t="s">
        <v>35</v>
      </c>
      <c r="E797" s="1" t="s">
        <v>44</v>
      </c>
      <c r="F797" s="1">
        <v>791</v>
      </c>
      <c r="G797" s="1">
        <f t="shared" ref="G797:G831" si="423">G796-50</f>
        <v>9863</v>
      </c>
      <c r="H797" s="7" t="s">
        <v>3315</v>
      </c>
      <c r="J797" s="6"/>
      <c r="O797" s="1"/>
      <c r="P797" s="7"/>
    </row>
    <row r="798" spans="2:16" x14ac:dyDescent="0.3">
      <c r="B798" s="6" t="s">
        <v>3319</v>
      </c>
      <c r="C798" s="1" t="s">
        <v>3320</v>
      </c>
      <c r="D798" s="1" t="s">
        <v>37</v>
      </c>
      <c r="E798" s="1" t="s">
        <v>46</v>
      </c>
      <c r="F798" s="1">
        <v>792</v>
      </c>
      <c r="G798" s="1">
        <f t="shared" ref="G798:G832" si="424">G797+10</f>
        <v>9873</v>
      </c>
      <c r="H798" s="7" t="s">
        <v>3318</v>
      </c>
      <c r="J798" s="6"/>
      <c r="O798" s="1"/>
      <c r="P798" s="7"/>
    </row>
    <row r="799" spans="2:16" x14ac:dyDescent="0.3">
      <c r="B799" s="6" t="s">
        <v>3313</v>
      </c>
      <c r="C799" s="1" t="s">
        <v>3314</v>
      </c>
      <c r="D799" s="1" t="s">
        <v>33</v>
      </c>
      <c r="E799" s="1" t="s">
        <v>48</v>
      </c>
      <c r="F799" s="1">
        <v>793</v>
      </c>
      <c r="G799" s="1">
        <f t="shared" ref="G799:G833" si="425">G798-50</f>
        <v>9823</v>
      </c>
      <c r="H799" s="7" t="s">
        <v>3315</v>
      </c>
      <c r="J799" s="6"/>
      <c r="O799" s="1"/>
      <c r="P799" s="7"/>
    </row>
    <row r="800" spans="2:16" x14ac:dyDescent="0.3">
      <c r="B800" s="6" t="s">
        <v>3316</v>
      </c>
      <c r="C800" s="1" t="s">
        <v>3317</v>
      </c>
      <c r="D800" s="1" t="s">
        <v>35</v>
      </c>
      <c r="E800" s="1" t="s">
        <v>50</v>
      </c>
      <c r="F800" s="1">
        <v>794</v>
      </c>
      <c r="G800" s="1">
        <f t="shared" ref="G800:G834" si="426">G799+10</f>
        <v>9833</v>
      </c>
      <c r="H800" s="7" t="s">
        <v>3318</v>
      </c>
      <c r="J800" s="6"/>
      <c r="O800" s="1"/>
      <c r="P800" s="7"/>
    </row>
    <row r="801" spans="2:16" x14ac:dyDescent="0.3">
      <c r="B801" s="6" t="s">
        <v>3319</v>
      </c>
      <c r="C801" s="1" t="s">
        <v>3320</v>
      </c>
      <c r="D801" s="1" t="s">
        <v>37</v>
      </c>
      <c r="E801" s="1" t="s">
        <v>52</v>
      </c>
      <c r="F801" s="1">
        <v>795</v>
      </c>
      <c r="G801" s="1">
        <f t="shared" ref="G801:G835" si="427">G800-50</f>
        <v>9783</v>
      </c>
      <c r="H801" s="7" t="s">
        <v>3315</v>
      </c>
      <c r="J801" s="6"/>
      <c r="O801" s="1"/>
      <c r="P801" s="7"/>
    </row>
    <row r="802" spans="2:16" x14ac:dyDescent="0.3">
      <c r="B802" s="6" t="s">
        <v>3313</v>
      </c>
      <c r="C802" s="1" t="s">
        <v>3314</v>
      </c>
      <c r="D802" s="1" t="s">
        <v>33</v>
      </c>
      <c r="E802" s="1" t="s">
        <v>54</v>
      </c>
      <c r="F802" s="1">
        <v>796</v>
      </c>
      <c r="G802" s="1">
        <f t="shared" ref="G802:G836" si="428">G801+10</f>
        <v>9793</v>
      </c>
      <c r="H802" s="7" t="s">
        <v>3318</v>
      </c>
      <c r="J802" s="6"/>
      <c r="O802" s="1"/>
      <c r="P802" s="7"/>
    </row>
    <row r="803" spans="2:16" x14ac:dyDescent="0.3">
      <c r="B803" s="6" t="s">
        <v>3316</v>
      </c>
      <c r="C803" s="1" t="s">
        <v>3317</v>
      </c>
      <c r="D803" s="1" t="s">
        <v>35</v>
      </c>
      <c r="E803" s="1" t="s">
        <v>56</v>
      </c>
      <c r="F803" s="1">
        <v>797</v>
      </c>
      <c r="G803" s="1">
        <f t="shared" ref="G803:G837" si="429">G802-50</f>
        <v>9743</v>
      </c>
      <c r="H803" s="7" t="s">
        <v>3315</v>
      </c>
      <c r="J803" s="6"/>
      <c r="O803" s="1"/>
      <c r="P803" s="7"/>
    </row>
    <row r="804" spans="2:16" x14ac:dyDescent="0.3">
      <c r="B804" s="6" t="s">
        <v>3319</v>
      </c>
      <c r="C804" s="1" t="s">
        <v>3320</v>
      </c>
      <c r="D804" s="1" t="s">
        <v>37</v>
      </c>
      <c r="E804" s="1" t="s">
        <v>58</v>
      </c>
      <c r="F804" s="1">
        <v>798</v>
      </c>
      <c r="G804" s="1">
        <f t="shared" ref="G804:G838" si="430">G803+10</f>
        <v>9753</v>
      </c>
      <c r="H804" s="7" t="s">
        <v>3318</v>
      </c>
      <c r="J804" s="6"/>
      <c r="O804" s="1"/>
      <c r="P804" s="7"/>
    </row>
    <row r="805" spans="2:16" x14ac:dyDescent="0.3">
      <c r="B805" s="6" t="s">
        <v>3313</v>
      </c>
      <c r="C805" s="1" t="s">
        <v>3314</v>
      </c>
      <c r="D805" s="1" t="s">
        <v>33</v>
      </c>
      <c r="E805" s="1" t="s">
        <v>60</v>
      </c>
      <c r="F805" s="1">
        <v>799</v>
      </c>
      <c r="G805" s="1">
        <f t="shared" ref="G805:G839" si="431">G804-50</f>
        <v>9703</v>
      </c>
      <c r="H805" s="7" t="s">
        <v>3315</v>
      </c>
      <c r="J805" s="6"/>
      <c r="O805" s="1"/>
      <c r="P805" s="7"/>
    </row>
    <row r="806" spans="2:16" x14ac:dyDescent="0.3">
      <c r="B806" s="6" t="s">
        <v>3316</v>
      </c>
      <c r="C806" s="1" t="s">
        <v>3317</v>
      </c>
      <c r="D806" s="1" t="s">
        <v>35</v>
      </c>
      <c r="E806" s="1" t="s">
        <v>62</v>
      </c>
      <c r="F806" s="1">
        <v>800</v>
      </c>
      <c r="G806" s="1">
        <f t="shared" ref="G806:G840" si="432">G805+10</f>
        <v>9713</v>
      </c>
      <c r="H806" s="7" t="s">
        <v>3318</v>
      </c>
      <c r="J806" s="6"/>
      <c r="O806" s="1"/>
      <c r="P806" s="7"/>
    </row>
    <row r="807" spans="2:16" x14ac:dyDescent="0.3">
      <c r="B807" s="6" t="s">
        <v>3319</v>
      </c>
      <c r="C807" s="1" t="s">
        <v>3320</v>
      </c>
      <c r="D807" s="1" t="s">
        <v>37</v>
      </c>
      <c r="E807" s="1" t="s">
        <v>64</v>
      </c>
      <c r="F807" s="1">
        <v>801</v>
      </c>
      <c r="G807" s="1">
        <f t="shared" ref="G807:G841" si="433">G806-50</f>
        <v>9663</v>
      </c>
      <c r="H807" s="7" t="s">
        <v>3315</v>
      </c>
      <c r="J807" s="6"/>
      <c r="O807" s="1"/>
      <c r="P807" s="7"/>
    </row>
    <row r="808" spans="2:16" x14ac:dyDescent="0.3">
      <c r="B808" s="6" t="s">
        <v>3313</v>
      </c>
      <c r="C808" s="1" t="s">
        <v>3314</v>
      </c>
      <c r="D808" s="1" t="s">
        <v>33</v>
      </c>
      <c r="E808" s="1" t="s">
        <v>66</v>
      </c>
      <c r="F808" s="1">
        <v>802</v>
      </c>
      <c r="G808" s="1">
        <f t="shared" ref="G808:G842" si="434">G807+10</f>
        <v>9673</v>
      </c>
      <c r="H808" s="7" t="s">
        <v>3318</v>
      </c>
      <c r="J808" s="6"/>
      <c r="O808" s="1"/>
      <c r="P808" s="7"/>
    </row>
    <row r="809" spans="2:16" x14ac:dyDescent="0.3">
      <c r="B809" s="6" t="s">
        <v>3316</v>
      </c>
      <c r="C809" s="1" t="s">
        <v>3317</v>
      </c>
      <c r="D809" s="1" t="s">
        <v>35</v>
      </c>
      <c r="E809" s="1" t="s">
        <v>68</v>
      </c>
      <c r="F809" s="1">
        <v>803</v>
      </c>
      <c r="G809" s="1">
        <f t="shared" ref="G809:G843" si="435">G808-50</f>
        <v>9623</v>
      </c>
      <c r="H809" s="7" t="s">
        <v>3315</v>
      </c>
      <c r="J809" s="6"/>
      <c r="O809" s="1"/>
      <c r="P809" s="7"/>
    </row>
    <row r="810" spans="2:16" x14ac:dyDescent="0.3">
      <c r="B810" s="6" t="s">
        <v>3319</v>
      </c>
      <c r="C810" s="1" t="s">
        <v>3320</v>
      </c>
      <c r="D810" s="1" t="s">
        <v>37</v>
      </c>
      <c r="E810" s="1" t="s">
        <v>70</v>
      </c>
      <c r="F810" s="1">
        <v>804</v>
      </c>
      <c r="G810" s="1">
        <f t="shared" ref="G810:G844" si="436">G809+10</f>
        <v>9633</v>
      </c>
      <c r="H810" s="7" t="s">
        <v>3318</v>
      </c>
      <c r="J810" s="6"/>
      <c r="O810" s="1"/>
      <c r="P810" s="7"/>
    </row>
    <row r="811" spans="2:16" x14ac:dyDescent="0.3">
      <c r="B811" s="6" t="s">
        <v>3313</v>
      </c>
      <c r="C811" s="1" t="s">
        <v>3314</v>
      </c>
      <c r="D811" s="1" t="s">
        <v>33</v>
      </c>
      <c r="E811" s="1" t="s">
        <v>72</v>
      </c>
      <c r="F811" s="1">
        <v>805</v>
      </c>
      <c r="G811" s="1">
        <f t="shared" ref="G811:G845" si="437">G810-50</f>
        <v>9583</v>
      </c>
      <c r="H811" s="7" t="s">
        <v>3315</v>
      </c>
      <c r="J811" s="6"/>
      <c r="O811" s="1"/>
      <c r="P811" s="7"/>
    </row>
    <row r="812" spans="2:16" x14ac:dyDescent="0.3">
      <c r="B812" s="6" t="s">
        <v>3316</v>
      </c>
      <c r="C812" s="1" t="s">
        <v>3317</v>
      </c>
      <c r="D812" s="1" t="s">
        <v>35</v>
      </c>
      <c r="E812" s="1" t="s">
        <v>74</v>
      </c>
      <c r="F812" s="1">
        <v>806</v>
      </c>
      <c r="G812" s="1">
        <f t="shared" ref="G812:G846" si="438">G811+10</f>
        <v>9593</v>
      </c>
      <c r="H812" s="7" t="s">
        <v>3318</v>
      </c>
      <c r="J812" s="6"/>
      <c r="O812" s="1"/>
      <c r="P812" s="7"/>
    </row>
    <row r="813" spans="2:16" x14ac:dyDescent="0.3">
      <c r="B813" s="6" t="s">
        <v>3319</v>
      </c>
      <c r="C813" s="1" t="s">
        <v>3320</v>
      </c>
      <c r="D813" s="1" t="s">
        <v>37</v>
      </c>
      <c r="E813" s="1" t="s">
        <v>76</v>
      </c>
      <c r="F813" s="1">
        <v>807</v>
      </c>
      <c r="G813" s="1">
        <f t="shared" ref="G813:G847" si="439">G812-50</f>
        <v>9543</v>
      </c>
      <c r="H813" s="7" t="s">
        <v>3315</v>
      </c>
      <c r="J813" s="6"/>
      <c r="O813" s="1"/>
      <c r="P813" s="7"/>
    </row>
    <row r="814" spans="2:16" x14ac:dyDescent="0.3">
      <c r="B814" s="6" t="s">
        <v>3313</v>
      </c>
      <c r="C814" s="1" t="s">
        <v>3314</v>
      </c>
      <c r="D814" s="1" t="s">
        <v>33</v>
      </c>
      <c r="E814" s="1" t="s">
        <v>78</v>
      </c>
      <c r="F814" s="1">
        <v>808</v>
      </c>
      <c r="G814" s="1">
        <f t="shared" si="407"/>
        <v>9553</v>
      </c>
      <c r="H814" s="7" t="s">
        <v>3318</v>
      </c>
      <c r="J814" s="6"/>
      <c r="O814" s="1"/>
      <c r="P814" s="7"/>
    </row>
    <row r="815" spans="2:16" x14ac:dyDescent="0.3">
      <c r="B815" s="6" t="s">
        <v>3316</v>
      </c>
      <c r="C815" s="1" t="s">
        <v>3317</v>
      </c>
      <c r="D815" s="1" t="s">
        <v>35</v>
      </c>
      <c r="E815" s="1" t="s">
        <v>80</v>
      </c>
      <c r="F815" s="1">
        <v>809</v>
      </c>
      <c r="G815" s="1">
        <f t="shared" si="408"/>
        <v>9503</v>
      </c>
      <c r="H815" s="7" t="s">
        <v>3315</v>
      </c>
      <c r="J815" s="6"/>
      <c r="O815" s="1"/>
      <c r="P815" s="7"/>
    </row>
    <row r="816" spans="2:16" x14ac:dyDescent="0.3">
      <c r="B816" s="6" t="s">
        <v>3319</v>
      </c>
      <c r="C816" s="1" t="s">
        <v>3320</v>
      </c>
      <c r="D816" s="1" t="s">
        <v>37</v>
      </c>
      <c r="E816" s="1" t="s">
        <v>82</v>
      </c>
      <c r="F816" s="1">
        <v>810</v>
      </c>
      <c r="G816" s="1">
        <f t="shared" si="409"/>
        <v>9513</v>
      </c>
      <c r="H816" s="7" t="s">
        <v>3318</v>
      </c>
      <c r="J816" s="6"/>
      <c r="O816" s="1"/>
      <c r="P816" s="7"/>
    </row>
    <row r="817" spans="2:16" x14ac:dyDescent="0.3">
      <c r="B817" s="6" t="s">
        <v>3313</v>
      </c>
      <c r="C817" s="1" t="s">
        <v>3314</v>
      </c>
      <c r="D817" s="1" t="s">
        <v>33</v>
      </c>
      <c r="E817" s="1" t="s">
        <v>84</v>
      </c>
      <c r="F817" s="1">
        <v>811</v>
      </c>
      <c r="G817" s="1">
        <f t="shared" si="410"/>
        <v>9463</v>
      </c>
      <c r="H817" s="7" t="s">
        <v>3315</v>
      </c>
      <c r="J817" s="6"/>
      <c r="O817" s="1"/>
      <c r="P817" s="7"/>
    </row>
    <row r="818" spans="2:16" x14ac:dyDescent="0.3">
      <c r="B818" s="6" t="s">
        <v>3316</v>
      </c>
      <c r="C818" s="1" t="s">
        <v>3317</v>
      </c>
      <c r="D818" s="1" t="s">
        <v>35</v>
      </c>
      <c r="E818" s="1" t="s">
        <v>86</v>
      </c>
      <c r="F818" s="1">
        <v>812</v>
      </c>
      <c r="G818" s="1">
        <f t="shared" si="411"/>
        <v>9473</v>
      </c>
      <c r="H818" s="7" t="s">
        <v>3318</v>
      </c>
      <c r="J818" s="6"/>
      <c r="O818" s="1"/>
      <c r="P818" s="7"/>
    </row>
    <row r="819" spans="2:16" x14ac:dyDescent="0.3">
      <c r="B819" s="6" t="s">
        <v>3319</v>
      </c>
      <c r="C819" s="1" t="s">
        <v>3320</v>
      </c>
      <c r="D819" s="1" t="s">
        <v>37</v>
      </c>
      <c r="E819" s="1" t="s">
        <v>88</v>
      </c>
      <c r="F819" s="1">
        <v>813</v>
      </c>
      <c r="G819" s="1">
        <f t="shared" si="412"/>
        <v>9423</v>
      </c>
      <c r="H819" s="7" t="s">
        <v>3315</v>
      </c>
      <c r="J819" s="6"/>
      <c r="O819" s="1"/>
      <c r="P819" s="7"/>
    </row>
    <row r="820" spans="2:16" x14ac:dyDescent="0.3">
      <c r="B820" s="6" t="s">
        <v>3313</v>
      </c>
      <c r="C820" s="1" t="s">
        <v>3314</v>
      </c>
      <c r="D820" s="1" t="s">
        <v>33</v>
      </c>
      <c r="E820" s="1" t="s">
        <v>90</v>
      </c>
      <c r="F820" s="1">
        <v>814</v>
      </c>
      <c r="G820" s="1">
        <f t="shared" si="413"/>
        <v>9433</v>
      </c>
      <c r="H820" s="7" t="s">
        <v>3318</v>
      </c>
      <c r="J820" s="6"/>
      <c r="O820" s="1"/>
      <c r="P820" s="7"/>
    </row>
    <row r="821" spans="2:16" x14ac:dyDescent="0.3">
      <c r="B821" s="6" t="s">
        <v>3316</v>
      </c>
      <c r="C821" s="1" t="s">
        <v>3317</v>
      </c>
      <c r="D821" s="1" t="s">
        <v>35</v>
      </c>
      <c r="E821" s="1" t="s">
        <v>92</v>
      </c>
      <c r="F821" s="1">
        <v>815</v>
      </c>
      <c r="G821" s="1">
        <f t="shared" si="414"/>
        <v>9383</v>
      </c>
      <c r="H821" s="7" t="s">
        <v>3315</v>
      </c>
      <c r="J821" s="6"/>
      <c r="O821" s="1"/>
      <c r="P821" s="7"/>
    </row>
    <row r="822" spans="2:16" x14ac:dyDescent="0.3">
      <c r="B822" s="6" t="s">
        <v>3319</v>
      </c>
      <c r="C822" s="1" t="s">
        <v>3320</v>
      </c>
      <c r="D822" s="1" t="s">
        <v>37</v>
      </c>
      <c r="E822" s="1" t="s">
        <v>94</v>
      </c>
      <c r="F822" s="1">
        <v>816</v>
      </c>
      <c r="G822" s="1">
        <f t="shared" si="415"/>
        <v>9393</v>
      </c>
      <c r="H822" s="7" t="s">
        <v>3318</v>
      </c>
      <c r="J822" s="6"/>
      <c r="O822" s="1"/>
      <c r="P822" s="7"/>
    </row>
    <row r="823" spans="2:16" x14ac:dyDescent="0.3">
      <c r="B823" s="6" t="s">
        <v>3313</v>
      </c>
      <c r="C823" s="1" t="s">
        <v>3314</v>
      </c>
      <c r="D823" s="1" t="s">
        <v>33</v>
      </c>
      <c r="E823" s="1" t="s">
        <v>96</v>
      </c>
      <c r="F823" s="1">
        <v>817</v>
      </c>
      <c r="G823" s="1">
        <v>10024</v>
      </c>
      <c r="H823" s="7" t="s">
        <v>3315</v>
      </c>
      <c r="J823" s="6"/>
      <c r="O823" s="1"/>
      <c r="P823" s="7"/>
    </row>
    <row r="824" spans="2:16" x14ac:dyDescent="0.3">
      <c r="B824" s="6" t="s">
        <v>3316</v>
      </c>
      <c r="C824" s="1" t="s">
        <v>3317</v>
      </c>
      <c r="D824" s="1" t="s">
        <v>35</v>
      </c>
      <c r="E824" s="1" t="s">
        <v>98</v>
      </c>
      <c r="F824" s="1">
        <v>818</v>
      </c>
      <c r="G824" s="1">
        <f t="shared" ref="G824" si="440">G823+10</f>
        <v>10034</v>
      </c>
      <c r="H824" s="7" t="s">
        <v>3318</v>
      </c>
      <c r="J824" s="6"/>
      <c r="O824" s="1"/>
      <c r="P824" s="7"/>
    </row>
    <row r="825" spans="2:16" x14ac:dyDescent="0.3">
      <c r="B825" s="6" t="s">
        <v>3319</v>
      </c>
      <c r="C825" s="1" t="s">
        <v>3320</v>
      </c>
      <c r="D825" s="1" t="s">
        <v>37</v>
      </c>
      <c r="E825" s="1" t="s">
        <v>32</v>
      </c>
      <c r="F825" s="1">
        <v>819</v>
      </c>
      <c r="G825" s="1">
        <f t="shared" ref="G825" si="441">G824-50</f>
        <v>9984</v>
      </c>
      <c r="H825" s="7" t="s">
        <v>3315</v>
      </c>
      <c r="J825" s="6"/>
      <c r="O825" s="1"/>
      <c r="P825" s="7"/>
    </row>
    <row r="826" spans="2:16" x14ac:dyDescent="0.3">
      <c r="B826" s="6" t="s">
        <v>3313</v>
      </c>
      <c r="C826" s="1" t="s">
        <v>3314</v>
      </c>
      <c r="D826" s="1" t="s">
        <v>33</v>
      </c>
      <c r="E826" s="1" t="s">
        <v>34</v>
      </c>
      <c r="F826" s="1">
        <v>820</v>
      </c>
      <c r="G826" s="1">
        <f t="shared" si="418"/>
        <v>9994</v>
      </c>
      <c r="H826" s="7" t="s">
        <v>3318</v>
      </c>
      <c r="J826" s="6"/>
      <c r="O826" s="1"/>
      <c r="P826" s="7"/>
    </row>
    <row r="827" spans="2:16" x14ac:dyDescent="0.3">
      <c r="B827" s="6" t="s">
        <v>3316</v>
      </c>
      <c r="C827" s="1" t="s">
        <v>3317</v>
      </c>
      <c r="D827" s="1" t="s">
        <v>35</v>
      </c>
      <c r="E827" s="1" t="s">
        <v>36</v>
      </c>
      <c r="F827" s="1">
        <v>821</v>
      </c>
      <c r="G827" s="1">
        <f t="shared" si="419"/>
        <v>9944</v>
      </c>
      <c r="H827" s="7" t="s">
        <v>3315</v>
      </c>
      <c r="J827" s="6"/>
      <c r="O827" s="1"/>
      <c r="P827" s="7"/>
    </row>
    <row r="828" spans="2:16" x14ac:dyDescent="0.3">
      <c r="B828" s="6" t="s">
        <v>3319</v>
      </c>
      <c r="C828" s="1" t="s">
        <v>3320</v>
      </c>
      <c r="D828" s="1" t="s">
        <v>37</v>
      </c>
      <c r="E828" s="1" t="s">
        <v>38</v>
      </c>
      <c r="F828" s="1">
        <v>822</v>
      </c>
      <c r="G828" s="1">
        <f t="shared" si="420"/>
        <v>9954</v>
      </c>
      <c r="H828" s="7" t="s">
        <v>3318</v>
      </c>
      <c r="J828" s="6"/>
      <c r="O828" s="1"/>
      <c r="P828" s="7"/>
    </row>
    <row r="829" spans="2:16" x14ac:dyDescent="0.3">
      <c r="B829" s="6" t="s">
        <v>3313</v>
      </c>
      <c r="C829" s="1" t="s">
        <v>3314</v>
      </c>
      <c r="D829" s="1" t="s">
        <v>33</v>
      </c>
      <c r="E829" s="1" t="s">
        <v>40</v>
      </c>
      <c r="F829" s="1">
        <v>823</v>
      </c>
      <c r="G829" s="1">
        <f t="shared" si="421"/>
        <v>9904</v>
      </c>
      <c r="H829" s="7" t="s">
        <v>3315</v>
      </c>
      <c r="J829" s="6"/>
      <c r="O829" s="1"/>
      <c r="P829" s="7"/>
    </row>
    <row r="830" spans="2:16" x14ac:dyDescent="0.3">
      <c r="B830" s="6" t="s">
        <v>3316</v>
      </c>
      <c r="C830" s="1" t="s">
        <v>3317</v>
      </c>
      <c r="D830" s="1" t="s">
        <v>35</v>
      </c>
      <c r="E830" s="1" t="s">
        <v>42</v>
      </c>
      <c r="F830" s="1">
        <v>824</v>
      </c>
      <c r="G830" s="1">
        <f t="shared" si="422"/>
        <v>9914</v>
      </c>
      <c r="H830" s="7" t="s">
        <v>3318</v>
      </c>
      <c r="J830" s="6"/>
      <c r="O830" s="1"/>
      <c r="P830" s="7"/>
    </row>
    <row r="831" spans="2:16" x14ac:dyDescent="0.3">
      <c r="B831" s="6" t="s">
        <v>3319</v>
      </c>
      <c r="C831" s="1" t="s">
        <v>3320</v>
      </c>
      <c r="D831" s="1" t="s">
        <v>37</v>
      </c>
      <c r="E831" s="1" t="s">
        <v>44</v>
      </c>
      <c r="F831" s="1">
        <v>825</v>
      </c>
      <c r="G831" s="1">
        <f t="shared" si="423"/>
        <v>9864</v>
      </c>
      <c r="H831" s="7" t="s">
        <v>3315</v>
      </c>
      <c r="J831" s="6"/>
      <c r="O831" s="1"/>
      <c r="P831" s="7"/>
    </row>
    <row r="832" spans="2:16" x14ac:dyDescent="0.3">
      <c r="B832" s="6" t="s">
        <v>3313</v>
      </c>
      <c r="C832" s="1" t="s">
        <v>3314</v>
      </c>
      <c r="D832" s="1" t="s">
        <v>33</v>
      </c>
      <c r="E832" s="1" t="s">
        <v>46</v>
      </c>
      <c r="F832" s="1">
        <v>826</v>
      </c>
      <c r="G832" s="1">
        <f t="shared" si="424"/>
        <v>9874</v>
      </c>
      <c r="H832" s="7" t="s">
        <v>3318</v>
      </c>
      <c r="J832" s="6"/>
      <c r="O832" s="1"/>
      <c r="P832" s="7"/>
    </row>
    <row r="833" spans="2:16" x14ac:dyDescent="0.3">
      <c r="B833" s="6" t="s">
        <v>3316</v>
      </c>
      <c r="C833" s="1" t="s">
        <v>3317</v>
      </c>
      <c r="D833" s="1" t="s">
        <v>35</v>
      </c>
      <c r="E833" s="1" t="s">
        <v>48</v>
      </c>
      <c r="F833" s="1">
        <v>827</v>
      </c>
      <c r="G833" s="1">
        <f t="shared" si="425"/>
        <v>9824</v>
      </c>
      <c r="H833" s="7" t="s">
        <v>3315</v>
      </c>
      <c r="J833" s="6"/>
      <c r="O833" s="1"/>
      <c r="P833" s="7"/>
    </row>
    <row r="834" spans="2:16" x14ac:dyDescent="0.3">
      <c r="B834" s="6" t="s">
        <v>3319</v>
      </c>
      <c r="C834" s="1" t="s">
        <v>3320</v>
      </c>
      <c r="D834" s="1" t="s">
        <v>37</v>
      </c>
      <c r="E834" s="1" t="s">
        <v>50</v>
      </c>
      <c r="F834" s="1">
        <v>828</v>
      </c>
      <c r="G834" s="1">
        <f t="shared" si="426"/>
        <v>9834</v>
      </c>
      <c r="H834" s="7" t="s">
        <v>3318</v>
      </c>
      <c r="J834" s="6"/>
      <c r="O834" s="1"/>
      <c r="P834" s="7"/>
    </row>
    <row r="835" spans="2:16" x14ac:dyDescent="0.3">
      <c r="B835" s="6" t="s">
        <v>3313</v>
      </c>
      <c r="C835" s="1" t="s">
        <v>3314</v>
      </c>
      <c r="D835" s="1" t="s">
        <v>33</v>
      </c>
      <c r="E835" s="1" t="s">
        <v>52</v>
      </c>
      <c r="F835" s="1">
        <v>829</v>
      </c>
      <c r="G835" s="1">
        <f t="shared" si="427"/>
        <v>9784</v>
      </c>
      <c r="H835" s="7" t="s">
        <v>3315</v>
      </c>
      <c r="J835" s="6"/>
      <c r="O835" s="1"/>
      <c r="P835" s="7"/>
    </row>
    <row r="836" spans="2:16" x14ac:dyDescent="0.3">
      <c r="B836" s="6" t="s">
        <v>3316</v>
      </c>
      <c r="C836" s="1" t="s">
        <v>3317</v>
      </c>
      <c r="D836" s="1" t="s">
        <v>35</v>
      </c>
      <c r="E836" s="1" t="s">
        <v>54</v>
      </c>
      <c r="F836" s="1">
        <v>830</v>
      </c>
      <c r="G836" s="1">
        <f t="shared" si="428"/>
        <v>9794</v>
      </c>
      <c r="H836" s="7" t="s">
        <v>3318</v>
      </c>
      <c r="J836" s="6"/>
      <c r="O836" s="1"/>
      <c r="P836" s="7"/>
    </row>
    <row r="837" spans="2:16" x14ac:dyDescent="0.3">
      <c r="B837" s="6" t="s">
        <v>3319</v>
      </c>
      <c r="C837" s="1" t="s">
        <v>3320</v>
      </c>
      <c r="D837" s="1" t="s">
        <v>37</v>
      </c>
      <c r="E837" s="1" t="s">
        <v>56</v>
      </c>
      <c r="F837" s="1">
        <v>831</v>
      </c>
      <c r="G837" s="1">
        <f t="shared" si="429"/>
        <v>9744</v>
      </c>
      <c r="H837" s="7" t="s">
        <v>3315</v>
      </c>
      <c r="J837" s="6"/>
      <c r="O837" s="1"/>
      <c r="P837" s="7"/>
    </row>
    <row r="838" spans="2:16" x14ac:dyDescent="0.3">
      <c r="B838" s="6" t="s">
        <v>3313</v>
      </c>
      <c r="C838" s="1" t="s">
        <v>3314</v>
      </c>
      <c r="D838" s="1" t="s">
        <v>33</v>
      </c>
      <c r="E838" s="1" t="s">
        <v>58</v>
      </c>
      <c r="F838" s="1">
        <v>832</v>
      </c>
      <c r="G838" s="1">
        <f t="shared" si="430"/>
        <v>9754</v>
      </c>
      <c r="H838" s="7" t="s">
        <v>3318</v>
      </c>
      <c r="J838" s="6"/>
      <c r="O838" s="1"/>
      <c r="P838" s="7"/>
    </row>
    <row r="839" spans="2:16" x14ac:dyDescent="0.3">
      <c r="B839" s="6" t="s">
        <v>3316</v>
      </c>
      <c r="C839" s="1" t="s">
        <v>3317</v>
      </c>
      <c r="D839" s="1" t="s">
        <v>35</v>
      </c>
      <c r="E839" s="1" t="s">
        <v>60</v>
      </c>
      <c r="F839" s="1">
        <v>833</v>
      </c>
      <c r="G839" s="1">
        <f t="shared" si="431"/>
        <v>9704</v>
      </c>
      <c r="H839" s="7" t="s">
        <v>3315</v>
      </c>
      <c r="J839" s="6"/>
      <c r="O839" s="1"/>
      <c r="P839" s="7"/>
    </row>
    <row r="840" spans="2:16" x14ac:dyDescent="0.3">
      <c r="B840" s="6" t="s">
        <v>3319</v>
      </c>
      <c r="C840" s="1" t="s">
        <v>3320</v>
      </c>
      <c r="D840" s="1" t="s">
        <v>37</v>
      </c>
      <c r="E840" s="1" t="s">
        <v>62</v>
      </c>
      <c r="F840" s="1">
        <v>834</v>
      </c>
      <c r="G840" s="1">
        <f t="shared" si="432"/>
        <v>9714</v>
      </c>
      <c r="H840" s="7" t="s">
        <v>3318</v>
      </c>
      <c r="J840" s="6"/>
      <c r="O840" s="1"/>
      <c r="P840" s="7"/>
    </row>
    <row r="841" spans="2:16" x14ac:dyDescent="0.3">
      <c r="B841" s="6" t="s">
        <v>3313</v>
      </c>
      <c r="C841" s="1" t="s">
        <v>3314</v>
      </c>
      <c r="D841" s="1" t="s">
        <v>33</v>
      </c>
      <c r="E841" s="1" t="s">
        <v>64</v>
      </c>
      <c r="F841" s="1">
        <v>835</v>
      </c>
      <c r="G841" s="1">
        <f t="shared" si="433"/>
        <v>9664</v>
      </c>
      <c r="H841" s="7" t="s">
        <v>3315</v>
      </c>
      <c r="J841" s="6"/>
      <c r="O841" s="1"/>
      <c r="P841" s="7"/>
    </row>
    <row r="842" spans="2:16" x14ac:dyDescent="0.3">
      <c r="B842" s="6" t="s">
        <v>3316</v>
      </c>
      <c r="C842" s="1" t="s">
        <v>3317</v>
      </c>
      <c r="D842" s="1" t="s">
        <v>35</v>
      </c>
      <c r="E842" s="1" t="s">
        <v>66</v>
      </c>
      <c r="F842" s="1">
        <v>836</v>
      </c>
      <c r="G842" s="1">
        <f t="shared" si="434"/>
        <v>9674</v>
      </c>
      <c r="H842" s="7" t="s">
        <v>3318</v>
      </c>
      <c r="J842" s="6"/>
      <c r="O842" s="1"/>
      <c r="P842" s="7"/>
    </row>
    <row r="843" spans="2:16" x14ac:dyDescent="0.3">
      <c r="B843" s="6" t="s">
        <v>3319</v>
      </c>
      <c r="C843" s="1" t="s">
        <v>3320</v>
      </c>
      <c r="D843" s="1" t="s">
        <v>37</v>
      </c>
      <c r="E843" s="1" t="s">
        <v>68</v>
      </c>
      <c r="F843" s="1">
        <v>837</v>
      </c>
      <c r="G843" s="1">
        <f t="shared" si="435"/>
        <v>9624</v>
      </c>
      <c r="H843" s="7" t="s">
        <v>3315</v>
      </c>
      <c r="J843" s="6"/>
      <c r="O843" s="1"/>
      <c r="P843" s="7"/>
    </row>
    <row r="844" spans="2:16" x14ac:dyDescent="0.3">
      <c r="B844" s="6" t="s">
        <v>3313</v>
      </c>
      <c r="C844" s="1" t="s">
        <v>3314</v>
      </c>
      <c r="D844" s="1" t="s">
        <v>33</v>
      </c>
      <c r="E844" s="1" t="s">
        <v>70</v>
      </c>
      <c r="F844" s="1">
        <v>838</v>
      </c>
      <c r="G844" s="1">
        <f t="shared" si="436"/>
        <v>9634</v>
      </c>
      <c r="H844" s="7" t="s">
        <v>3318</v>
      </c>
      <c r="J844" s="6"/>
      <c r="O844" s="1"/>
      <c r="P844" s="7"/>
    </row>
    <row r="845" spans="2:16" x14ac:dyDescent="0.3">
      <c r="B845" s="6" t="s">
        <v>3316</v>
      </c>
      <c r="C845" s="1" t="s">
        <v>3317</v>
      </c>
      <c r="D845" s="1" t="s">
        <v>35</v>
      </c>
      <c r="E845" s="1" t="s">
        <v>72</v>
      </c>
      <c r="F845" s="1">
        <v>839</v>
      </c>
      <c r="G845" s="1">
        <f t="shared" si="437"/>
        <v>9584</v>
      </c>
      <c r="H845" s="7" t="s">
        <v>3315</v>
      </c>
      <c r="J845" s="6"/>
      <c r="O845" s="1"/>
      <c r="P845" s="7"/>
    </row>
    <row r="846" spans="2:16" x14ac:dyDescent="0.3">
      <c r="B846" s="6" t="s">
        <v>3319</v>
      </c>
      <c r="C846" s="1" t="s">
        <v>3320</v>
      </c>
      <c r="D846" s="1" t="s">
        <v>37</v>
      </c>
      <c r="E846" s="1" t="s">
        <v>74</v>
      </c>
      <c r="F846" s="1">
        <v>840</v>
      </c>
      <c r="G846" s="1">
        <f t="shared" si="438"/>
        <v>9594</v>
      </c>
      <c r="H846" s="7" t="s">
        <v>3318</v>
      </c>
      <c r="J846" s="6"/>
      <c r="O846" s="1"/>
      <c r="P846" s="7"/>
    </row>
    <row r="847" spans="2:16" x14ac:dyDescent="0.3">
      <c r="B847" s="6" t="s">
        <v>3313</v>
      </c>
      <c r="C847" s="1" t="s">
        <v>3314</v>
      </c>
      <c r="D847" s="1" t="s">
        <v>33</v>
      </c>
      <c r="E847" s="1" t="s">
        <v>76</v>
      </c>
      <c r="F847" s="1">
        <v>841</v>
      </c>
      <c r="G847" s="1">
        <f t="shared" si="439"/>
        <v>9544</v>
      </c>
      <c r="H847" s="7" t="s">
        <v>3315</v>
      </c>
      <c r="J847" s="6"/>
      <c r="O847" s="1"/>
      <c r="P847" s="7"/>
    </row>
    <row r="848" spans="2:16" x14ac:dyDescent="0.3">
      <c r="B848" s="6" t="s">
        <v>3316</v>
      </c>
      <c r="C848" s="1" t="s">
        <v>3317</v>
      </c>
      <c r="D848" s="1" t="s">
        <v>35</v>
      </c>
      <c r="E848" s="1" t="s">
        <v>78</v>
      </c>
      <c r="F848" s="1">
        <v>842</v>
      </c>
      <c r="G848" s="1">
        <f t="shared" ref="G848:G882" si="442">G847+10</f>
        <v>9554</v>
      </c>
      <c r="H848" s="7" t="s">
        <v>3318</v>
      </c>
      <c r="J848" s="6"/>
      <c r="O848" s="1"/>
      <c r="P848" s="7"/>
    </row>
    <row r="849" spans="2:16" x14ac:dyDescent="0.3">
      <c r="B849" s="6" t="s">
        <v>3319</v>
      </c>
      <c r="C849" s="1" t="s">
        <v>3320</v>
      </c>
      <c r="D849" s="1" t="s">
        <v>37</v>
      </c>
      <c r="E849" s="1" t="s">
        <v>80</v>
      </c>
      <c r="F849" s="1">
        <v>843</v>
      </c>
      <c r="G849" s="1">
        <f t="shared" ref="G849:G883" si="443">G848-50</f>
        <v>9504</v>
      </c>
      <c r="H849" s="7" t="s">
        <v>3315</v>
      </c>
      <c r="J849" s="6"/>
      <c r="O849" s="1"/>
      <c r="P849" s="7"/>
    </row>
    <row r="850" spans="2:16" x14ac:dyDescent="0.3">
      <c r="B850" s="6" t="s">
        <v>3313</v>
      </c>
      <c r="C850" s="1" t="s">
        <v>3314</v>
      </c>
      <c r="D850" s="1" t="s">
        <v>33</v>
      </c>
      <c r="E850" s="1" t="s">
        <v>82</v>
      </c>
      <c r="F850" s="1">
        <v>844</v>
      </c>
      <c r="G850" s="1">
        <f t="shared" ref="G850:G884" si="444">G849+10</f>
        <v>9514</v>
      </c>
      <c r="H850" s="7" t="s">
        <v>3318</v>
      </c>
      <c r="J850" s="6"/>
      <c r="O850" s="1"/>
      <c r="P850" s="7"/>
    </row>
    <row r="851" spans="2:16" x14ac:dyDescent="0.3">
      <c r="B851" s="6" t="s">
        <v>3316</v>
      </c>
      <c r="C851" s="1" t="s">
        <v>3317</v>
      </c>
      <c r="D851" s="1" t="s">
        <v>35</v>
      </c>
      <c r="E851" s="1" t="s">
        <v>84</v>
      </c>
      <c r="F851" s="1">
        <v>845</v>
      </c>
      <c r="G851" s="1">
        <f t="shared" ref="G851:G885" si="445">G850-50</f>
        <v>9464</v>
      </c>
      <c r="H851" s="7" t="s">
        <v>3315</v>
      </c>
      <c r="J851" s="6"/>
      <c r="O851" s="1"/>
      <c r="P851" s="7"/>
    </row>
    <row r="852" spans="2:16" x14ac:dyDescent="0.3">
      <c r="B852" s="6" t="s">
        <v>3319</v>
      </c>
      <c r="C852" s="1" t="s">
        <v>3320</v>
      </c>
      <c r="D852" s="1" t="s">
        <v>37</v>
      </c>
      <c r="E852" s="1" t="s">
        <v>86</v>
      </c>
      <c r="F852" s="1">
        <v>846</v>
      </c>
      <c r="G852" s="1">
        <f t="shared" ref="G852:G886" si="446">G851+10</f>
        <v>9474</v>
      </c>
      <c r="H852" s="7" t="s">
        <v>3318</v>
      </c>
      <c r="J852" s="6"/>
      <c r="O852" s="1"/>
      <c r="P852" s="7"/>
    </row>
    <row r="853" spans="2:16" x14ac:dyDescent="0.3">
      <c r="B853" s="6" t="s">
        <v>3313</v>
      </c>
      <c r="C853" s="1" t="s">
        <v>3314</v>
      </c>
      <c r="D853" s="1" t="s">
        <v>33</v>
      </c>
      <c r="E853" s="1" t="s">
        <v>88</v>
      </c>
      <c r="F853" s="1">
        <v>847</v>
      </c>
      <c r="G853" s="1">
        <f t="shared" ref="G853:G887" si="447">G852-50</f>
        <v>9424</v>
      </c>
      <c r="H853" s="7" t="s">
        <v>3315</v>
      </c>
      <c r="J853" s="6"/>
      <c r="O853" s="1"/>
      <c r="P853" s="7"/>
    </row>
    <row r="854" spans="2:16" x14ac:dyDescent="0.3">
      <c r="B854" s="6" t="s">
        <v>3316</v>
      </c>
      <c r="C854" s="1" t="s">
        <v>3317</v>
      </c>
      <c r="D854" s="1" t="s">
        <v>35</v>
      </c>
      <c r="E854" s="1" t="s">
        <v>90</v>
      </c>
      <c r="F854" s="1">
        <v>848</v>
      </c>
      <c r="G854" s="1">
        <f t="shared" ref="G854:G888" si="448">G853+10</f>
        <v>9434</v>
      </c>
      <c r="H854" s="7" t="s">
        <v>3318</v>
      </c>
      <c r="J854" s="6"/>
      <c r="O854" s="1"/>
      <c r="P854" s="7"/>
    </row>
    <row r="855" spans="2:16" x14ac:dyDescent="0.3">
      <c r="B855" s="6" t="s">
        <v>3319</v>
      </c>
      <c r="C855" s="1" t="s">
        <v>3320</v>
      </c>
      <c r="D855" s="1" t="s">
        <v>37</v>
      </c>
      <c r="E855" s="1" t="s">
        <v>92</v>
      </c>
      <c r="F855" s="1">
        <v>849</v>
      </c>
      <c r="G855" s="1">
        <f t="shared" ref="G855:G889" si="449">G854-50</f>
        <v>9384</v>
      </c>
      <c r="H855" s="7" t="s">
        <v>3315</v>
      </c>
      <c r="J855" s="6"/>
      <c r="O855" s="1"/>
      <c r="P855" s="7"/>
    </row>
    <row r="856" spans="2:16" x14ac:dyDescent="0.3">
      <c r="B856" s="6" t="s">
        <v>3313</v>
      </c>
      <c r="C856" s="1" t="s">
        <v>3314</v>
      </c>
      <c r="D856" s="1" t="s">
        <v>33</v>
      </c>
      <c r="E856" s="1" t="s">
        <v>94</v>
      </c>
      <c r="F856" s="1">
        <v>850</v>
      </c>
      <c r="G856" s="1">
        <f t="shared" ref="G856:G890" si="450">G855+10</f>
        <v>9394</v>
      </c>
      <c r="H856" s="7" t="s">
        <v>3318</v>
      </c>
      <c r="J856" s="6"/>
      <c r="O856" s="1"/>
      <c r="P856" s="7"/>
    </row>
    <row r="857" spans="2:16" x14ac:dyDescent="0.3">
      <c r="B857" s="6" t="s">
        <v>3316</v>
      </c>
      <c r="C857" s="1" t="s">
        <v>3317</v>
      </c>
      <c r="D857" s="1" t="s">
        <v>35</v>
      </c>
      <c r="E857" s="1" t="s">
        <v>96</v>
      </c>
      <c r="F857" s="1">
        <v>851</v>
      </c>
      <c r="G857" s="1">
        <v>10025</v>
      </c>
      <c r="H857" s="7" t="s">
        <v>3315</v>
      </c>
      <c r="J857" s="6"/>
      <c r="O857" s="1"/>
      <c r="P857" s="7"/>
    </row>
    <row r="858" spans="2:16" x14ac:dyDescent="0.3">
      <c r="B858" s="6" t="s">
        <v>3319</v>
      </c>
      <c r="C858" s="1" t="s">
        <v>3320</v>
      </c>
      <c r="D858" s="1" t="s">
        <v>37</v>
      </c>
      <c r="E858" s="1" t="s">
        <v>98</v>
      </c>
      <c r="F858" s="1">
        <v>852</v>
      </c>
      <c r="G858" s="1">
        <f t="shared" ref="G858" si="451">G857+10</f>
        <v>10035</v>
      </c>
      <c r="H858" s="7" t="s">
        <v>3318</v>
      </c>
      <c r="J858" s="6"/>
      <c r="O858" s="1"/>
      <c r="P858" s="7"/>
    </row>
    <row r="859" spans="2:16" x14ac:dyDescent="0.3">
      <c r="B859" s="6" t="s">
        <v>3313</v>
      </c>
      <c r="C859" s="1" t="s">
        <v>3314</v>
      </c>
      <c r="D859" s="1" t="s">
        <v>33</v>
      </c>
      <c r="E859" s="1" t="s">
        <v>100</v>
      </c>
      <c r="F859" s="1">
        <v>853</v>
      </c>
      <c r="G859" s="1">
        <f t="shared" ref="G859" si="452">G858-50</f>
        <v>9985</v>
      </c>
      <c r="H859" s="7" t="s">
        <v>3315</v>
      </c>
      <c r="J859" s="6"/>
      <c r="O859" s="1"/>
      <c r="P859" s="7"/>
    </row>
    <row r="860" spans="2:16" x14ac:dyDescent="0.3">
      <c r="B860" s="6" t="s">
        <v>3316</v>
      </c>
      <c r="C860" s="1" t="s">
        <v>3317</v>
      </c>
      <c r="D860" s="1" t="s">
        <v>35</v>
      </c>
      <c r="E860" s="1" t="s">
        <v>102</v>
      </c>
      <c r="F860" s="1">
        <v>854</v>
      </c>
      <c r="G860" s="1">
        <f t="shared" ref="G860:G894" si="453">G859+10</f>
        <v>9995</v>
      </c>
      <c r="H860" s="7" t="s">
        <v>3318</v>
      </c>
      <c r="J860" s="6"/>
      <c r="O860" s="1"/>
      <c r="P860" s="7"/>
    </row>
    <row r="861" spans="2:16" x14ac:dyDescent="0.3">
      <c r="B861" s="6" t="s">
        <v>3319</v>
      </c>
      <c r="C861" s="1" t="s">
        <v>3320</v>
      </c>
      <c r="D861" s="1" t="s">
        <v>37</v>
      </c>
      <c r="E861" s="1" t="s">
        <v>172</v>
      </c>
      <c r="F861" s="1">
        <v>855</v>
      </c>
      <c r="G861" s="1">
        <f t="shared" ref="G861:G895" si="454">G860-50</f>
        <v>9945</v>
      </c>
      <c r="H861" s="7" t="s">
        <v>3315</v>
      </c>
      <c r="J861" s="6"/>
      <c r="O861" s="1"/>
      <c r="P861" s="7"/>
    </row>
    <row r="862" spans="2:16" x14ac:dyDescent="0.3">
      <c r="B862" s="6" t="s">
        <v>3313</v>
      </c>
      <c r="C862" s="1" t="s">
        <v>3314</v>
      </c>
      <c r="D862" s="1" t="s">
        <v>33</v>
      </c>
      <c r="E862" s="1" t="s">
        <v>174</v>
      </c>
      <c r="F862" s="1">
        <v>856</v>
      </c>
      <c r="G862" s="1">
        <f t="shared" ref="G862:G896" si="455">G861+10</f>
        <v>9955</v>
      </c>
      <c r="H862" s="7" t="s">
        <v>3318</v>
      </c>
      <c r="J862" s="6"/>
      <c r="O862" s="1"/>
      <c r="P862" s="7"/>
    </row>
    <row r="863" spans="2:16" x14ac:dyDescent="0.3">
      <c r="B863" s="6" t="s">
        <v>3316</v>
      </c>
      <c r="C863" s="1" t="s">
        <v>3317</v>
      </c>
      <c r="D863" s="1" t="s">
        <v>35</v>
      </c>
      <c r="E863" s="1" t="s">
        <v>176</v>
      </c>
      <c r="F863" s="1">
        <v>857</v>
      </c>
      <c r="G863" s="1">
        <f t="shared" ref="G863:G897" si="456">G862-50</f>
        <v>9905</v>
      </c>
      <c r="H863" s="7" t="s">
        <v>3315</v>
      </c>
      <c r="J863" s="6"/>
      <c r="O863" s="1"/>
      <c r="P863" s="7"/>
    </row>
    <row r="864" spans="2:16" x14ac:dyDescent="0.3">
      <c r="B864" s="6" t="s">
        <v>3319</v>
      </c>
      <c r="C864" s="1" t="s">
        <v>3320</v>
      </c>
      <c r="D864" s="1" t="s">
        <v>37</v>
      </c>
      <c r="E864" s="1" t="s">
        <v>178</v>
      </c>
      <c r="F864" s="1">
        <v>858</v>
      </c>
      <c r="G864" s="1">
        <f t="shared" ref="G864:G898" si="457">G863+10</f>
        <v>9915</v>
      </c>
      <c r="H864" s="7" t="s">
        <v>3318</v>
      </c>
      <c r="J864" s="6"/>
      <c r="O864" s="1"/>
      <c r="P864" s="7"/>
    </row>
    <row r="865" spans="2:16" x14ac:dyDescent="0.3">
      <c r="B865" s="6" t="s">
        <v>3313</v>
      </c>
      <c r="C865" s="1" t="s">
        <v>3314</v>
      </c>
      <c r="D865" s="1" t="s">
        <v>33</v>
      </c>
      <c r="E865" s="1" t="s">
        <v>32</v>
      </c>
      <c r="F865" s="1">
        <v>859</v>
      </c>
      <c r="G865" s="1">
        <f t="shared" ref="G865:G899" si="458">G864-50</f>
        <v>9865</v>
      </c>
      <c r="H865" s="7" t="s">
        <v>3315</v>
      </c>
      <c r="J865" s="6"/>
      <c r="O865" s="1"/>
      <c r="P865" s="7"/>
    </row>
    <row r="866" spans="2:16" x14ac:dyDescent="0.3">
      <c r="B866" s="6" t="s">
        <v>3316</v>
      </c>
      <c r="C866" s="1" t="s">
        <v>3317</v>
      </c>
      <c r="D866" s="1" t="s">
        <v>35</v>
      </c>
      <c r="E866" s="1" t="s">
        <v>34</v>
      </c>
      <c r="F866" s="1">
        <v>860</v>
      </c>
      <c r="G866" s="1">
        <f t="shared" ref="G866:G900" si="459">G865+10</f>
        <v>9875</v>
      </c>
      <c r="H866" s="7" t="s">
        <v>3318</v>
      </c>
      <c r="J866" s="6"/>
      <c r="O866" s="1"/>
      <c r="P866" s="7"/>
    </row>
    <row r="867" spans="2:16" x14ac:dyDescent="0.3">
      <c r="B867" s="6" t="s">
        <v>3319</v>
      </c>
      <c r="C867" s="1" t="s">
        <v>3320</v>
      </c>
      <c r="D867" s="1" t="s">
        <v>37</v>
      </c>
      <c r="E867" s="1" t="s">
        <v>36</v>
      </c>
      <c r="F867" s="1">
        <v>861</v>
      </c>
      <c r="G867" s="1">
        <f t="shared" ref="G867:G901" si="460">G866-50</f>
        <v>9825</v>
      </c>
      <c r="H867" s="7" t="s">
        <v>3315</v>
      </c>
      <c r="J867" s="6"/>
      <c r="O867" s="1"/>
      <c r="P867" s="7"/>
    </row>
    <row r="868" spans="2:16" x14ac:dyDescent="0.3">
      <c r="B868" s="6" t="s">
        <v>3313</v>
      </c>
      <c r="C868" s="1" t="s">
        <v>3314</v>
      </c>
      <c r="D868" s="1" t="s">
        <v>33</v>
      </c>
      <c r="E868" s="1" t="s">
        <v>38</v>
      </c>
      <c r="F868" s="1">
        <v>862</v>
      </c>
      <c r="G868" s="1">
        <f t="shared" ref="G868:G902" si="461">G867+10</f>
        <v>9835</v>
      </c>
      <c r="H868" s="7" t="s">
        <v>3318</v>
      </c>
      <c r="J868" s="6"/>
      <c r="O868" s="1"/>
      <c r="P868" s="7"/>
    </row>
    <row r="869" spans="2:16" x14ac:dyDescent="0.3">
      <c r="B869" s="6" t="s">
        <v>3316</v>
      </c>
      <c r="C869" s="1" t="s">
        <v>3317</v>
      </c>
      <c r="D869" s="1" t="s">
        <v>35</v>
      </c>
      <c r="E869" s="1" t="s">
        <v>40</v>
      </c>
      <c r="F869" s="1">
        <v>863</v>
      </c>
      <c r="G869" s="1">
        <f t="shared" ref="G869:G903" si="462">G868-50</f>
        <v>9785</v>
      </c>
      <c r="H869" s="7" t="s">
        <v>3315</v>
      </c>
      <c r="J869" s="6"/>
      <c r="O869" s="1"/>
      <c r="P869" s="7"/>
    </row>
    <row r="870" spans="2:16" x14ac:dyDescent="0.3">
      <c r="B870" s="6" t="s">
        <v>3319</v>
      </c>
      <c r="C870" s="1" t="s">
        <v>3320</v>
      </c>
      <c r="D870" s="1" t="s">
        <v>37</v>
      </c>
      <c r="E870" s="1" t="s">
        <v>42</v>
      </c>
      <c r="F870" s="1">
        <v>864</v>
      </c>
      <c r="G870" s="1">
        <f t="shared" ref="G870:G904" si="463">G869+10</f>
        <v>9795</v>
      </c>
      <c r="H870" s="7" t="s">
        <v>3318</v>
      </c>
      <c r="J870" s="6"/>
      <c r="O870" s="1"/>
      <c r="P870" s="7"/>
    </row>
    <row r="871" spans="2:16" x14ac:dyDescent="0.3">
      <c r="B871" s="6" t="s">
        <v>3313</v>
      </c>
      <c r="C871" s="1" t="s">
        <v>3314</v>
      </c>
      <c r="D871" s="1" t="s">
        <v>33</v>
      </c>
      <c r="E871" s="1" t="s">
        <v>44</v>
      </c>
      <c r="F871" s="1">
        <v>865</v>
      </c>
      <c r="G871" s="1">
        <f t="shared" ref="G871:G905" si="464">G870-50</f>
        <v>9745</v>
      </c>
      <c r="H871" s="7" t="s">
        <v>3315</v>
      </c>
      <c r="J871" s="6"/>
      <c r="O871" s="1"/>
      <c r="P871" s="7"/>
    </row>
    <row r="872" spans="2:16" x14ac:dyDescent="0.3">
      <c r="B872" s="6" t="s">
        <v>3316</v>
      </c>
      <c r="C872" s="1" t="s">
        <v>3317</v>
      </c>
      <c r="D872" s="1" t="s">
        <v>35</v>
      </c>
      <c r="E872" s="1" t="s">
        <v>46</v>
      </c>
      <c r="F872" s="1">
        <v>866</v>
      </c>
      <c r="G872" s="1">
        <f t="shared" ref="G872:G906" si="465">G871+10</f>
        <v>9755</v>
      </c>
      <c r="H872" s="7" t="s">
        <v>3318</v>
      </c>
      <c r="J872" s="6"/>
      <c r="O872" s="1"/>
      <c r="P872" s="7"/>
    </row>
    <row r="873" spans="2:16" x14ac:dyDescent="0.3">
      <c r="B873" s="6" t="s">
        <v>3319</v>
      </c>
      <c r="C873" s="1" t="s">
        <v>3320</v>
      </c>
      <c r="D873" s="1" t="s">
        <v>37</v>
      </c>
      <c r="E873" s="1" t="s">
        <v>48</v>
      </c>
      <c r="F873" s="1">
        <v>867</v>
      </c>
      <c r="G873" s="1">
        <f t="shared" ref="G873:G907" si="466">G872-50</f>
        <v>9705</v>
      </c>
      <c r="H873" s="7" t="s">
        <v>3315</v>
      </c>
      <c r="J873" s="6"/>
      <c r="O873" s="1"/>
      <c r="P873" s="7"/>
    </row>
    <row r="874" spans="2:16" x14ac:dyDescent="0.3">
      <c r="B874" s="6" t="s">
        <v>3313</v>
      </c>
      <c r="C874" s="1" t="s">
        <v>3314</v>
      </c>
      <c r="D874" s="1" t="s">
        <v>33</v>
      </c>
      <c r="E874" s="1" t="s">
        <v>50</v>
      </c>
      <c r="F874" s="1">
        <v>868</v>
      </c>
      <c r="G874" s="1">
        <f t="shared" ref="G874:G908" si="467">G873+10</f>
        <v>9715</v>
      </c>
      <c r="H874" s="7" t="s">
        <v>3318</v>
      </c>
      <c r="J874" s="6"/>
      <c r="O874" s="1"/>
      <c r="P874" s="7"/>
    </row>
    <row r="875" spans="2:16" x14ac:dyDescent="0.3">
      <c r="B875" s="6" t="s">
        <v>3316</v>
      </c>
      <c r="C875" s="1" t="s">
        <v>3317</v>
      </c>
      <c r="D875" s="1" t="s">
        <v>35</v>
      </c>
      <c r="E875" s="1" t="s">
        <v>52</v>
      </c>
      <c r="F875" s="1">
        <v>869</v>
      </c>
      <c r="G875" s="1">
        <f t="shared" ref="G875:G909" si="468">G874-50</f>
        <v>9665</v>
      </c>
      <c r="H875" s="7" t="s">
        <v>3315</v>
      </c>
      <c r="J875" s="6"/>
      <c r="O875" s="1"/>
      <c r="P875" s="7"/>
    </row>
    <row r="876" spans="2:16" x14ac:dyDescent="0.3">
      <c r="B876" s="6" t="s">
        <v>3319</v>
      </c>
      <c r="C876" s="1" t="s">
        <v>3320</v>
      </c>
      <c r="D876" s="1" t="s">
        <v>37</v>
      </c>
      <c r="E876" s="1" t="s">
        <v>54</v>
      </c>
      <c r="F876" s="1">
        <v>870</v>
      </c>
      <c r="G876" s="1">
        <f t="shared" ref="G876:G910" si="469">G875+10</f>
        <v>9675</v>
      </c>
      <c r="H876" s="7" t="s">
        <v>3318</v>
      </c>
      <c r="J876" s="6"/>
      <c r="O876" s="1"/>
      <c r="P876" s="7"/>
    </row>
    <row r="877" spans="2:16" x14ac:dyDescent="0.3">
      <c r="B877" s="6" t="s">
        <v>3313</v>
      </c>
      <c r="C877" s="1" t="s">
        <v>3314</v>
      </c>
      <c r="D877" s="1" t="s">
        <v>33</v>
      </c>
      <c r="E877" s="1" t="s">
        <v>56</v>
      </c>
      <c r="F877" s="1">
        <v>871</v>
      </c>
      <c r="G877" s="1">
        <f t="shared" ref="G877:G911" si="470">G876-50</f>
        <v>9625</v>
      </c>
      <c r="H877" s="7" t="s">
        <v>3315</v>
      </c>
      <c r="J877" s="6"/>
      <c r="O877" s="1"/>
      <c r="P877" s="7"/>
    </row>
    <row r="878" spans="2:16" x14ac:dyDescent="0.3">
      <c r="B878" s="6" t="s">
        <v>3316</v>
      </c>
      <c r="C878" s="1" t="s">
        <v>3317</v>
      </c>
      <c r="D878" s="1" t="s">
        <v>35</v>
      </c>
      <c r="E878" s="1" t="s">
        <v>58</v>
      </c>
      <c r="F878" s="1">
        <v>872</v>
      </c>
      <c r="G878" s="1">
        <f t="shared" ref="G878:G912" si="471">G877+10</f>
        <v>9635</v>
      </c>
      <c r="H878" s="7" t="s">
        <v>3318</v>
      </c>
      <c r="J878" s="6"/>
      <c r="O878" s="1"/>
      <c r="P878" s="7"/>
    </row>
    <row r="879" spans="2:16" x14ac:dyDescent="0.3">
      <c r="B879" s="6" t="s">
        <v>3319</v>
      </c>
      <c r="C879" s="1" t="s">
        <v>3320</v>
      </c>
      <c r="D879" s="1" t="s">
        <v>37</v>
      </c>
      <c r="E879" s="1" t="s">
        <v>60</v>
      </c>
      <c r="F879" s="1">
        <v>873</v>
      </c>
      <c r="G879" s="1">
        <f t="shared" ref="G879:G913" si="472">G878-50</f>
        <v>9585</v>
      </c>
      <c r="H879" s="7" t="s">
        <v>3315</v>
      </c>
      <c r="J879" s="6"/>
      <c r="O879" s="1"/>
      <c r="P879" s="7"/>
    </row>
    <row r="880" spans="2:16" x14ac:dyDescent="0.3">
      <c r="B880" s="6" t="s">
        <v>3313</v>
      </c>
      <c r="C880" s="1" t="s">
        <v>3314</v>
      </c>
      <c r="D880" s="1" t="s">
        <v>33</v>
      </c>
      <c r="E880" s="1" t="s">
        <v>62</v>
      </c>
      <c r="F880" s="1">
        <v>874</v>
      </c>
      <c r="G880" s="1">
        <f t="shared" ref="G880:G914" si="473">G879+10</f>
        <v>9595</v>
      </c>
      <c r="H880" s="7" t="s">
        <v>3318</v>
      </c>
      <c r="J880" s="6"/>
      <c r="O880" s="1"/>
      <c r="P880" s="7"/>
    </row>
    <row r="881" spans="2:16" x14ac:dyDescent="0.3">
      <c r="B881" s="6" t="s">
        <v>3316</v>
      </c>
      <c r="C881" s="1" t="s">
        <v>3317</v>
      </c>
      <c r="D881" s="1" t="s">
        <v>35</v>
      </c>
      <c r="E881" s="1" t="s">
        <v>64</v>
      </c>
      <c r="F881" s="1">
        <v>875</v>
      </c>
      <c r="G881" s="1">
        <f t="shared" ref="G881:G915" si="474">G880-50</f>
        <v>9545</v>
      </c>
      <c r="H881" s="7" t="s">
        <v>3315</v>
      </c>
      <c r="J881" s="6"/>
      <c r="O881" s="1"/>
      <c r="P881" s="7"/>
    </row>
    <row r="882" spans="2:16" x14ac:dyDescent="0.3">
      <c r="B882" s="6" t="s">
        <v>3319</v>
      </c>
      <c r="C882" s="1" t="s">
        <v>3320</v>
      </c>
      <c r="D882" s="1" t="s">
        <v>37</v>
      </c>
      <c r="E882" s="1" t="s">
        <v>66</v>
      </c>
      <c r="F882" s="1">
        <v>876</v>
      </c>
      <c r="G882" s="1">
        <f t="shared" si="442"/>
        <v>9555</v>
      </c>
      <c r="H882" s="7" t="s">
        <v>3318</v>
      </c>
      <c r="J882" s="6"/>
      <c r="O882" s="1"/>
      <c r="P882" s="7"/>
    </row>
    <row r="883" spans="2:16" x14ac:dyDescent="0.3">
      <c r="B883" s="6" t="s">
        <v>3313</v>
      </c>
      <c r="C883" s="1" t="s">
        <v>3314</v>
      </c>
      <c r="D883" s="1" t="s">
        <v>33</v>
      </c>
      <c r="E883" s="1" t="s">
        <v>68</v>
      </c>
      <c r="F883" s="1">
        <v>877</v>
      </c>
      <c r="G883" s="1">
        <f t="shared" si="443"/>
        <v>9505</v>
      </c>
      <c r="H883" s="7" t="s">
        <v>3315</v>
      </c>
      <c r="J883" s="6"/>
      <c r="O883" s="1"/>
      <c r="P883" s="7"/>
    </row>
    <row r="884" spans="2:16" x14ac:dyDescent="0.3">
      <c r="B884" s="6" t="s">
        <v>3316</v>
      </c>
      <c r="C884" s="1" t="s">
        <v>3317</v>
      </c>
      <c r="D884" s="1" t="s">
        <v>35</v>
      </c>
      <c r="E884" s="1" t="s">
        <v>70</v>
      </c>
      <c r="F884" s="1">
        <v>878</v>
      </c>
      <c r="G884" s="1">
        <f t="shared" si="444"/>
        <v>9515</v>
      </c>
      <c r="H884" s="7" t="s">
        <v>3318</v>
      </c>
      <c r="J884" s="6"/>
      <c r="O884" s="1"/>
      <c r="P884" s="7"/>
    </row>
    <row r="885" spans="2:16" x14ac:dyDescent="0.3">
      <c r="B885" s="6" t="s">
        <v>3319</v>
      </c>
      <c r="C885" s="1" t="s">
        <v>3320</v>
      </c>
      <c r="D885" s="1" t="s">
        <v>37</v>
      </c>
      <c r="E885" s="1" t="s">
        <v>72</v>
      </c>
      <c r="F885" s="1">
        <v>879</v>
      </c>
      <c r="G885" s="1">
        <f t="shared" si="445"/>
        <v>9465</v>
      </c>
      <c r="H885" s="7" t="s">
        <v>3315</v>
      </c>
      <c r="J885" s="6"/>
      <c r="O885" s="1"/>
      <c r="P885" s="7"/>
    </row>
    <row r="886" spans="2:16" x14ac:dyDescent="0.3">
      <c r="B886" s="6" t="s">
        <v>3313</v>
      </c>
      <c r="C886" s="1" t="s">
        <v>3314</v>
      </c>
      <c r="D886" s="1" t="s">
        <v>33</v>
      </c>
      <c r="E886" s="1" t="s">
        <v>74</v>
      </c>
      <c r="F886" s="1">
        <v>880</v>
      </c>
      <c r="G886" s="1">
        <f t="shared" si="446"/>
        <v>9475</v>
      </c>
      <c r="H886" s="7" t="s">
        <v>3318</v>
      </c>
      <c r="J886" s="6"/>
      <c r="O886" s="1"/>
      <c r="P886" s="7"/>
    </row>
    <row r="887" spans="2:16" x14ac:dyDescent="0.3">
      <c r="B887" s="6" t="s">
        <v>3316</v>
      </c>
      <c r="C887" s="1" t="s">
        <v>3317</v>
      </c>
      <c r="D887" s="1" t="s">
        <v>35</v>
      </c>
      <c r="E887" s="1" t="s">
        <v>76</v>
      </c>
      <c r="F887" s="1">
        <v>881</v>
      </c>
      <c r="G887" s="1">
        <f t="shared" si="447"/>
        <v>9425</v>
      </c>
      <c r="H887" s="7" t="s">
        <v>3315</v>
      </c>
      <c r="J887" s="6"/>
      <c r="O887" s="1"/>
      <c r="P887" s="7"/>
    </row>
    <row r="888" spans="2:16" x14ac:dyDescent="0.3">
      <c r="B888" s="6" t="s">
        <v>3319</v>
      </c>
      <c r="C888" s="1" t="s">
        <v>3320</v>
      </c>
      <c r="D888" s="1" t="s">
        <v>37</v>
      </c>
      <c r="E888" s="1" t="s">
        <v>78</v>
      </c>
      <c r="F888" s="1">
        <v>882</v>
      </c>
      <c r="G888" s="1">
        <f t="shared" si="448"/>
        <v>9435</v>
      </c>
      <c r="H888" s="7" t="s">
        <v>3318</v>
      </c>
      <c r="J888" s="6"/>
      <c r="O888" s="1"/>
      <c r="P888" s="7"/>
    </row>
    <row r="889" spans="2:16" x14ac:dyDescent="0.3">
      <c r="B889" s="6" t="s">
        <v>3313</v>
      </c>
      <c r="C889" s="1" t="s">
        <v>3314</v>
      </c>
      <c r="D889" s="1" t="s">
        <v>33</v>
      </c>
      <c r="E889" s="1" t="s">
        <v>32</v>
      </c>
      <c r="F889" s="1">
        <v>883</v>
      </c>
      <c r="G889" s="1">
        <f t="shared" si="449"/>
        <v>9385</v>
      </c>
      <c r="H889" s="7" t="s">
        <v>3315</v>
      </c>
      <c r="J889" s="6"/>
      <c r="O889" s="1"/>
      <c r="P889" s="7"/>
    </row>
    <row r="890" spans="2:16" x14ac:dyDescent="0.3">
      <c r="B890" s="6" t="s">
        <v>3316</v>
      </c>
      <c r="C890" s="1" t="s">
        <v>3317</v>
      </c>
      <c r="D890" s="1" t="s">
        <v>35</v>
      </c>
      <c r="E890" s="1" t="s">
        <v>34</v>
      </c>
      <c r="F890" s="1">
        <v>884</v>
      </c>
      <c r="G890" s="1">
        <f t="shared" si="450"/>
        <v>9395</v>
      </c>
      <c r="H890" s="7" t="s">
        <v>3318</v>
      </c>
      <c r="J890" s="6"/>
      <c r="O890" s="1"/>
      <c r="P890" s="7"/>
    </row>
    <row r="891" spans="2:16" x14ac:dyDescent="0.3">
      <c r="B891" s="6" t="s">
        <v>3319</v>
      </c>
      <c r="C891" s="1" t="s">
        <v>3320</v>
      </c>
      <c r="D891" s="1" t="s">
        <v>37</v>
      </c>
      <c r="E891" s="1" t="s">
        <v>36</v>
      </c>
      <c r="F891" s="1">
        <v>885</v>
      </c>
      <c r="G891" s="1">
        <v>10026</v>
      </c>
      <c r="H891" s="7" t="s">
        <v>3315</v>
      </c>
      <c r="J891" s="6"/>
      <c r="O891" s="1"/>
      <c r="P891" s="7"/>
    </row>
    <row r="892" spans="2:16" x14ac:dyDescent="0.3">
      <c r="B892" s="6" t="s">
        <v>3313</v>
      </c>
      <c r="C892" s="1" t="s">
        <v>3314</v>
      </c>
      <c r="D892" s="1" t="s">
        <v>33</v>
      </c>
      <c r="E892" s="1" t="s">
        <v>38</v>
      </c>
      <c r="F892" s="1">
        <v>886</v>
      </c>
      <c r="G892" s="1">
        <f t="shared" ref="G892" si="475">G891+10</f>
        <v>10036</v>
      </c>
      <c r="H892" s="7" t="s">
        <v>3318</v>
      </c>
      <c r="J892" s="6"/>
      <c r="O892" s="1"/>
      <c r="P892" s="7"/>
    </row>
    <row r="893" spans="2:16" x14ac:dyDescent="0.3">
      <c r="B893" s="6" t="s">
        <v>3316</v>
      </c>
      <c r="C893" s="1" t="s">
        <v>3317</v>
      </c>
      <c r="D893" s="1" t="s">
        <v>35</v>
      </c>
      <c r="E893" s="1" t="s">
        <v>40</v>
      </c>
      <c r="F893" s="1">
        <v>887</v>
      </c>
      <c r="G893" s="1">
        <f t="shared" ref="G893" si="476">G892-50</f>
        <v>9986</v>
      </c>
      <c r="H893" s="7" t="s">
        <v>3315</v>
      </c>
      <c r="J893" s="6"/>
      <c r="O893" s="1"/>
      <c r="P893" s="7"/>
    </row>
    <row r="894" spans="2:16" x14ac:dyDescent="0.3">
      <c r="B894" s="6" t="s">
        <v>3319</v>
      </c>
      <c r="C894" s="1" t="s">
        <v>3320</v>
      </c>
      <c r="D894" s="1" t="s">
        <v>37</v>
      </c>
      <c r="E894" s="1" t="s">
        <v>42</v>
      </c>
      <c r="F894" s="1">
        <v>888</v>
      </c>
      <c r="G894" s="1">
        <f t="shared" si="453"/>
        <v>9996</v>
      </c>
      <c r="H894" s="7" t="s">
        <v>3318</v>
      </c>
      <c r="J894" s="6"/>
      <c r="O894" s="1"/>
      <c r="P894" s="7"/>
    </row>
    <row r="895" spans="2:16" x14ac:dyDescent="0.3">
      <c r="B895" s="6" t="s">
        <v>3313</v>
      </c>
      <c r="C895" s="1" t="s">
        <v>3314</v>
      </c>
      <c r="D895" s="1" t="s">
        <v>33</v>
      </c>
      <c r="E895" s="1" t="s">
        <v>44</v>
      </c>
      <c r="F895" s="1">
        <v>889</v>
      </c>
      <c r="G895" s="1">
        <f t="shared" si="454"/>
        <v>9946</v>
      </c>
      <c r="H895" s="7" t="s">
        <v>3315</v>
      </c>
      <c r="J895" s="6"/>
      <c r="O895" s="1"/>
      <c r="P895" s="7"/>
    </row>
    <row r="896" spans="2:16" x14ac:dyDescent="0.3">
      <c r="B896" s="6" t="s">
        <v>3316</v>
      </c>
      <c r="C896" s="1" t="s">
        <v>3317</v>
      </c>
      <c r="D896" s="1" t="s">
        <v>35</v>
      </c>
      <c r="E896" s="1" t="s">
        <v>46</v>
      </c>
      <c r="F896" s="1">
        <v>890</v>
      </c>
      <c r="G896" s="1">
        <f t="shared" si="455"/>
        <v>9956</v>
      </c>
      <c r="H896" s="7" t="s">
        <v>3318</v>
      </c>
      <c r="J896" s="6"/>
      <c r="O896" s="1"/>
      <c r="P896" s="7"/>
    </row>
    <row r="897" spans="2:16" x14ac:dyDescent="0.3">
      <c r="B897" s="6" t="s">
        <v>3319</v>
      </c>
      <c r="C897" s="1" t="s">
        <v>3320</v>
      </c>
      <c r="D897" s="1" t="s">
        <v>37</v>
      </c>
      <c r="E897" s="1" t="s">
        <v>48</v>
      </c>
      <c r="F897" s="1">
        <v>891</v>
      </c>
      <c r="G897" s="1">
        <f t="shared" si="456"/>
        <v>9906</v>
      </c>
      <c r="H897" s="7" t="s">
        <v>3315</v>
      </c>
      <c r="J897" s="6"/>
      <c r="O897" s="1"/>
      <c r="P897" s="7"/>
    </row>
    <row r="898" spans="2:16" x14ac:dyDescent="0.3">
      <c r="B898" s="6" t="s">
        <v>3313</v>
      </c>
      <c r="C898" s="1" t="s">
        <v>3314</v>
      </c>
      <c r="D898" s="1" t="s">
        <v>33</v>
      </c>
      <c r="E898" s="1" t="s">
        <v>50</v>
      </c>
      <c r="F898" s="1">
        <v>892</v>
      </c>
      <c r="G898" s="1">
        <f t="shared" si="457"/>
        <v>9916</v>
      </c>
      <c r="H898" s="7" t="s">
        <v>3318</v>
      </c>
      <c r="J898" s="6"/>
      <c r="O898" s="1"/>
      <c r="P898" s="7"/>
    </row>
    <row r="899" spans="2:16" x14ac:dyDescent="0.3">
      <c r="B899" s="6" t="s">
        <v>3316</v>
      </c>
      <c r="C899" s="1" t="s">
        <v>3317</v>
      </c>
      <c r="D899" s="1" t="s">
        <v>35</v>
      </c>
      <c r="E899" s="1" t="s">
        <v>52</v>
      </c>
      <c r="F899" s="1">
        <v>893</v>
      </c>
      <c r="G899" s="1">
        <f t="shared" si="458"/>
        <v>9866</v>
      </c>
      <c r="H899" s="7" t="s">
        <v>3315</v>
      </c>
      <c r="J899" s="6"/>
      <c r="O899" s="1"/>
      <c r="P899" s="7"/>
    </row>
    <row r="900" spans="2:16" x14ac:dyDescent="0.3">
      <c r="B900" s="6" t="s">
        <v>3319</v>
      </c>
      <c r="C900" s="1" t="s">
        <v>3320</v>
      </c>
      <c r="D900" s="1" t="s">
        <v>37</v>
      </c>
      <c r="E900" s="1" t="s">
        <v>54</v>
      </c>
      <c r="F900" s="1">
        <v>894</v>
      </c>
      <c r="G900" s="1">
        <f t="shared" si="459"/>
        <v>9876</v>
      </c>
      <c r="H900" s="7" t="s">
        <v>3318</v>
      </c>
      <c r="J900" s="6"/>
      <c r="O900" s="1"/>
      <c r="P900" s="7"/>
    </row>
    <row r="901" spans="2:16" x14ac:dyDescent="0.3">
      <c r="B901" s="6" t="s">
        <v>3313</v>
      </c>
      <c r="C901" s="1" t="s">
        <v>3314</v>
      </c>
      <c r="D901" s="1" t="s">
        <v>33</v>
      </c>
      <c r="E901" s="1" t="s">
        <v>56</v>
      </c>
      <c r="F901" s="1">
        <v>895</v>
      </c>
      <c r="G901" s="1">
        <f t="shared" si="460"/>
        <v>9826</v>
      </c>
      <c r="H901" s="7" t="s">
        <v>3315</v>
      </c>
      <c r="J901" s="6"/>
      <c r="O901" s="1"/>
      <c r="P901" s="7"/>
    </row>
    <row r="902" spans="2:16" x14ac:dyDescent="0.3">
      <c r="B902" s="6" t="s">
        <v>3316</v>
      </c>
      <c r="C902" s="1" t="s">
        <v>3317</v>
      </c>
      <c r="D902" s="1" t="s">
        <v>35</v>
      </c>
      <c r="E902" s="1" t="s">
        <v>58</v>
      </c>
      <c r="F902" s="1">
        <v>896</v>
      </c>
      <c r="G902" s="1">
        <f t="shared" si="461"/>
        <v>9836</v>
      </c>
      <c r="H902" s="7" t="s">
        <v>3318</v>
      </c>
      <c r="J902" s="6"/>
      <c r="O902" s="1"/>
      <c r="P902" s="7"/>
    </row>
    <row r="903" spans="2:16" x14ac:dyDescent="0.3">
      <c r="B903" s="6" t="s">
        <v>3319</v>
      </c>
      <c r="C903" s="1" t="s">
        <v>3320</v>
      </c>
      <c r="D903" s="1" t="s">
        <v>37</v>
      </c>
      <c r="E903" s="1" t="s">
        <v>60</v>
      </c>
      <c r="F903" s="1">
        <v>897</v>
      </c>
      <c r="G903" s="1">
        <f t="shared" si="462"/>
        <v>9786</v>
      </c>
      <c r="H903" s="7" t="s">
        <v>3315</v>
      </c>
      <c r="J903" s="6"/>
      <c r="O903" s="1"/>
      <c r="P903" s="7"/>
    </row>
    <row r="904" spans="2:16" x14ac:dyDescent="0.3">
      <c r="B904" s="6" t="s">
        <v>3313</v>
      </c>
      <c r="C904" s="1" t="s">
        <v>3314</v>
      </c>
      <c r="D904" s="1" t="s">
        <v>33</v>
      </c>
      <c r="E904" s="1" t="s">
        <v>62</v>
      </c>
      <c r="F904" s="1">
        <v>898</v>
      </c>
      <c r="G904" s="1">
        <f t="shared" si="463"/>
        <v>9796</v>
      </c>
      <c r="H904" s="7" t="s">
        <v>3318</v>
      </c>
      <c r="J904" s="6"/>
      <c r="O904" s="1"/>
      <c r="P904" s="7"/>
    </row>
    <row r="905" spans="2:16" x14ac:dyDescent="0.3">
      <c r="B905" s="6" t="s">
        <v>3316</v>
      </c>
      <c r="C905" s="1" t="s">
        <v>3317</v>
      </c>
      <c r="D905" s="1" t="s">
        <v>35</v>
      </c>
      <c r="E905" s="1" t="s">
        <v>64</v>
      </c>
      <c r="F905" s="1">
        <v>899</v>
      </c>
      <c r="G905" s="1">
        <f t="shared" si="464"/>
        <v>9746</v>
      </c>
      <c r="H905" s="7" t="s">
        <v>3315</v>
      </c>
      <c r="J905" s="6"/>
      <c r="O905" s="1"/>
      <c r="P905" s="7"/>
    </row>
    <row r="906" spans="2:16" x14ac:dyDescent="0.3">
      <c r="B906" s="6" t="s">
        <v>3319</v>
      </c>
      <c r="C906" s="1" t="s">
        <v>3320</v>
      </c>
      <c r="D906" s="1" t="s">
        <v>37</v>
      </c>
      <c r="E906" s="1" t="s">
        <v>66</v>
      </c>
      <c r="F906" s="1">
        <v>900</v>
      </c>
      <c r="G906" s="1">
        <f t="shared" si="465"/>
        <v>9756</v>
      </c>
      <c r="H906" s="7" t="s">
        <v>3318</v>
      </c>
      <c r="J906" s="6"/>
      <c r="O906" s="1"/>
      <c r="P906" s="7"/>
    </row>
    <row r="907" spans="2:16" x14ac:dyDescent="0.3">
      <c r="B907" s="6" t="s">
        <v>3313</v>
      </c>
      <c r="C907" s="1" t="s">
        <v>3314</v>
      </c>
      <c r="D907" s="1" t="s">
        <v>33</v>
      </c>
      <c r="E907" s="1" t="s">
        <v>68</v>
      </c>
      <c r="F907" s="1">
        <v>901</v>
      </c>
      <c r="G907" s="1">
        <f t="shared" si="466"/>
        <v>9706</v>
      </c>
      <c r="H907" s="7" t="s">
        <v>3315</v>
      </c>
      <c r="J907" s="6"/>
      <c r="O907" s="1"/>
      <c r="P907" s="7"/>
    </row>
    <row r="908" spans="2:16" x14ac:dyDescent="0.3">
      <c r="B908" s="6" t="s">
        <v>3316</v>
      </c>
      <c r="C908" s="1" t="s">
        <v>3317</v>
      </c>
      <c r="D908" s="1" t="s">
        <v>35</v>
      </c>
      <c r="E908" s="1" t="s">
        <v>70</v>
      </c>
      <c r="F908" s="1">
        <v>902</v>
      </c>
      <c r="G908" s="1">
        <f t="shared" si="467"/>
        <v>9716</v>
      </c>
      <c r="H908" s="7" t="s">
        <v>3318</v>
      </c>
      <c r="J908" s="6"/>
      <c r="O908" s="1"/>
      <c r="P908" s="7"/>
    </row>
    <row r="909" spans="2:16" x14ac:dyDescent="0.3">
      <c r="B909" s="6" t="s">
        <v>3319</v>
      </c>
      <c r="C909" s="1" t="s">
        <v>3320</v>
      </c>
      <c r="D909" s="1" t="s">
        <v>37</v>
      </c>
      <c r="E909" s="1" t="s">
        <v>72</v>
      </c>
      <c r="F909" s="1">
        <v>903</v>
      </c>
      <c r="G909" s="1">
        <f t="shared" si="468"/>
        <v>9666</v>
      </c>
      <c r="H909" s="7" t="s">
        <v>3315</v>
      </c>
      <c r="J909" s="6"/>
      <c r="O909" s="1"/>
      <c r="P909" s="7"/>
    </row>
    <row r="910" spans="2:16" x14ac:dyDescent="0.3">
      <c r="B910" s="6" t="s">
        <v>3313</v>
      </c>
      <c r="C910" s="1" t="s">
        <v>3314</v>
      </c>
      <c r="D910" s="1" t="s">
        <v>33</v>
      </c>
      <c r="E910" s="1" t="s">
        <v>74</v>
      </c>
      <c r="F910" s="1">
        <v>904</v>
      </c>
      <c r="G910" s="1">
        <f t="shared" si="469"/>
        <v>9676</v>
      </c>
      <c r="H910" s="7" t="s">
        <v>3318</v>
      </c>
      <c r="J910" s="6"/>
      <c r="O910" s="1"/>
      <c r="P910" s="7"/>
    </row>
    <row r="911" spans="2:16" x14ac:dyDescent="0.3">
      <c r="B911" s="6" t="s">
        <v>3316</v>
      </c>
      <c r="C911" s="1" t="s">
        <v>3317</v>
      </c>
      <c r="D911" s="1" t="s">
        <v>35</v>
      </c>
      <c r="E911" s="1" t="s">
        <v>76</v>
      </c>
      <c r="F911" s="1">
        <v>905</v>
      </c>
      <c r="G911" s="1">
        <f t="shared" si="470"/>
        <v>9626</v>
      </c>
      <c r="H911" s="7" t="s">
        <v>3315</v>
      </c>
      <c r="J911" s="6"/>
      <c r="O911" s="1"/>
      <c r="P911" s="7"/>
    </row>
    <row r="912" spans="2:16" x14ac:dyDescent="0.3">
      <c r="B912" s="6" t="s">
        <v>3319</v>
      </c>
      <c r="C912" s="1" t="s">
        <v>3320</v>
      </c>
      <c r="D912" s="1" t="s">
        <v>37</v>
      </c>
      <c r="E912" s="1" t="s">
        <v>78</v>
      </c>
      <c r="F912" s="1">
        <v>906</v>
      </c>
      <c r="G912" s="1">
        <f t="shared" si="471"/>
        <v>9636</v>
      </c>
      <c r="H912" s="7" t="s">
        <v>3318</v>
      </c>
      <c r="J912" s="6"/>
      <c r="O912" s="1"/>
      <c r="P912" s="7"/>
    </row>
    <row r="913" spans="2:16" x14ac:dyDescent="0.3">
      <c r="B913" s="6" t="s">
        <v>3313</v>
      </c>
      <c r="C913" s="1" t="s">
        <v>3314</v>
      </c>
      <c r="D913" s="1" t="s">
        <v>33</v>
      </c>
      <c r="E913" s="1" t="s">
        <v>80</v>
      </c>
      <c r="F913" s="1">
        <v>907</v>
      </c>
      <c r="G913" s="1">
        <f t="shared" si="472"/>
        <v>9586</v>
      </c>
      <c r="H913" s="7" t="s">
        <v>3315</v>
      </c>
      <c r="J913" s="6"/>
      <c r="O913" s="1"/>
      <c r="P913" s="7"/>
    </row>
    <row r="914" spans="2:16" x14ac:dyDescent="0.3">
      <c r="B914" s="6" t="s">
        <v>3316</v>
      </c>
      <c r="C914" s="1" t="s">
        <v>3317</v>
      </c>
      <c r="D914" s="1" t="s">
        <v>35</v>
      </c>
      <c r="E914" s="1" t="s">
        <v>82</v>
      </c>
      <c r="F914" s="1">
        <v>908</v>
      </c>
      <c r="G914" s="1">
        <f t="shared" si="473"/>
        <v>9596</v>
      </c>
      <c r="H914" s="7" t="s">
        <v>3318</v>
      </c>
      <c r="J914" s="6"/>
      <c r="O914" s="1"/>
      <c r="P914" s="7"/>
    </row>
    <row r="915" spans="2:16" x14ac:dyDescent="0.3">
      <c r="B915" s="6" t="s">
        <v>3319</v>
      </c>
      <c r="C915" s="1" t="s">
        <v>3320</v>
      </c>
      <c r="D915" s="1" t="s">
        <v>37</v>
      </c>
      <c r="E915" s="1" t="s">
        <v>84</v>
      </c>
      <c r="F915" s="1">
        <v>909</v>
      </c>
      <c r="G915" s="1">
        <f t="shared" si="474"/>
        <v>9546</v>
      </c>
      <c r="H915" s="7" t="s">
        <v>3315</v>
      </c>
      <c r="J915" s="6"/>
      <c r="O915" s="1"/>
      <c r="P915" s="7"/>
    </row>
    <row r="916" spans="2:16" x14ac:dyDescent="0.3">
      <c r="B916" s="6" t="s">
        <v>3313</v>
      </c>
      <c r="C916" s="1" t="s">
        <v>3314</v>
      </c>
      <c r="D916" s="1" t="s">
        <v>33</v>
      </c>
      <c r="E916" s="1" t="s">
        <v>86</v>
      </c>
      <c r="F916" s="1">
        <v>910</v>
      </c>
      <c r="G916" s="1">
        <f t="shared" ref="G916:G950" si="477">G915+10</f>
        <v>9556</v>
      </c>
      <c r="H916" s="7" t="s">
        <v>3318</v>
      </c>
      <c r="J916" s="6"/>
      <c r="O916" s="1"/>
      <c r="P916" s="7"/>
    </row>
    <row r="917" spans="2:16" x14ac:dyDescent="0.3">
      <c r="B917" s="6" t="s">
        <v>3316</v>
      </c>
      <c r="C917" s="1" t="s">
        <v>3317</v>
      </c>
      <c r="D917" s="1" t="s">
        <v>35</v>
      </c>
      <c r="E917" s="1" t="s">
        <v>88</v>
      </c>
      <c r="F917" s="1">
        <v>911</v>
      </c>
      <c r="G917" s="1">
        <f t="shared" ref="G917:G951" si="478">G916-50</f>
        <v>9506</v>
      </c>
      <c r="H917" s="7" t="s">
        <v>3315</v>
      </c>
      <c r="J917" s="6"/>
      <c r="O917" s="1"/>
      <c r="P917" s="7"/>
    </row>
    <row r="918" spans="2:16" x14ac:dyDescent="0.3">
      <c r="B918" s="6" t="s">
        <v>3319</v>
      </c>
      <c r="C918" s="1" t="s">
        <v>3320</v>
      </c>
      <c r="D918" s="1" t="s">
        <v>37</v>
      </c>
      <c r="E918" s="1" t="s">
        <v>90</v>
      </c>
      <c r="F918" s="1">
        <v>912</v>
      </c>
      <c r="G918" s="1">
        <f t="shared" ref="G918:G952" si="479">G917+10</f>
        <v>9516</v>
      </c>
      <c r="H918" s="7" t="s">
        <v>3318</v>
      </c>
      <c r="J918" s="6"/>
      <c r="O918" s="1"/>
      <c r="P918" s="7"/>
    </row>
    <row r="919" spans="2:16" x14ac:dyDescent="0.3">
      <c r="B919" s="6" t="s">
        <v>3313</v>
      </c>
      <c r="C919" s="1" t="s">
        <v>3314</v>
      </c>
      <c r="D919" s="1" t="s">
        <v>33</v>
      </c>
      <c r="E919" s="1" t="s">
        <v>92</v>
      </c>
      <c r="F919" s="1">
        <v>913</v>
      </c>
      <c r="G919" s="1">
        <f t="shared" ref="G919:G953" si="480">G918-50</f>
        <v>9466</v>
      </c>
      <c r="H919" s="7" t="s">
        <v>3315</v>
      </c>
      <c r="J919" s="6"/>
      <c r="O919" s="1"/>
      <c r="P919" s="7"/>
    </row>
    <row r="920" spans="2:16" x14ac:dyDescent="0.3">
      <c r="B920" s="6" t="s">
        <v>3316</v>
      </c>
      <c r="C920" s="1" t="s">
        <v>3317</v>
      </c>
      <c r="D920" s="1" t="s">
        <v>35</v>
      </c>
      <c r="E920" s="1" t="s">
        <v>94</v>
      </c>
      <c r="F920" s="1">
        <v>914</v>
      </c>
      <c r="G920" s="1">
        <f t="shared" ref="G920:G954" si="481">G919+10</f>
        <v>9476</v>
      </c>
      <c r="H920" s="7" t="s">
        <v>3318</v>
      </c>
      <c r="J920" s="6"/>
      <c r="O920" s="1"/>
      <c r="P920" s="7"/>
    </row>
    <row r="921" spans="2:16" x14ac:dyDescent="0.3">
      <c r="B921" s="6" t="s">
        <v>3319</v>
      </c>
      <c r="C921" s="1" t="s">
        <v>3320</v>
      </c>
      <c r="D921" s="1" t="s">
        <v>37</v>
      </c>
      <c r="E921" s="1" t="s">
        <v>96</v>
      </c>
      <c r="F921" s="1">
        <v>915</v>
      </c>
      <c r="G921" s="1">
        <f t="shared" ref="G921:G955" si="482">G920-50</f>
        <v>9426</v>
      </c>
      <c r="H921" s="7" t="s">
        <v>3315</v>
      </c>
      <c r="J921" s="6"/>
      <c r="O921" s="1"/>
      <c r="P921" s="7"/>
    </row>
    <row r="922" spans="2:16" x14ac:dyDescent="0.3">
      <c r="B922" s="6" t="s">
        <v>3313</v>
      </c>
      <c r="C922" s="1" t="s">
        <v>3314</v>
      </c>
      <c r="D922" s="1" t="s">
        <v>33</v>
      </c>
      <c r="E922" s="1" t="s">
        <v>98</v>
      </c>
      <c r="F922" s="1">
        <v>916</v>
      </c>
      <c r="G922" s="1">
        <f t="shared" ref="G922:G956" si="483">G921+10</f>
        <v>9436</v>
      </c>
      <c r="H922" s="7" t="s">
        <v>3318</v>
      </c>
      <c r="J922" s="6"/>
      <c r="O922" s="1"/>
      <c r="P922" s="7"/>
    </row>
    <row r="923" spans="2:16" x14ac:dyDescent="0.3">
      <c r="B923" s="6" t="s">
        <v>3316</v>
      </c>
      <c r="C923" s="1" t="s">
        <v>3317</v>
      </c>
      <c r="D923" s="1" t="s">
        <v>35</v>
      </c>
      <c r="E923" s="1" t="s">
        <v>32</v>
      </c>
      <c r="F923" s="1">
        <v>917</v>
      </c>
      <c r="G923" s="1">
        <f t="shared" ref="G923:G957" si="484">G922-50</f>
        <v>9386</v>
      </c>
      <c r="H923" s="7" t="s">
        <v>3315</v>
      </c>
      <c r="J923" s="6"/>
      <c r="O923" s="1"/>
      <c r="P923" s="7"/>
    </row>
    <row r="924" spans="2:16" x14ac:dyDescent="0.3">
      <c r="B924" s="6" t="s">
        <v>3319</v>
      </c>
      <c r="C924" s="1" t="s">
        <v>3320</v>
      </c>
      <c r="D924" s="1" t="s">
        <v>37</v>
      </c>
      <c r="E924" s="1" t="s">
        <v>34</v>
      </c>
      <c r="F924" s="1">
        <v>918</v>
      </c>
      <c r="G924" s="1">
        <f t="shared" ref="G924:G958" si="485">G923+10</f>
        <v>9396</v>
      </c>
      <c r="H924" s="7" t="s">
        <v>3318</v>
      </c>
      <c r="J924" s="6"/>
      <c r="O924" s="1"/>
      <c r="P924" s="7"/>
    </row>
    <row r="925" spans="2:16" x14ac:dyDescent="0.3">
      <c r="B925" s="6" t="s">
        <v>3313</v>
      </c>
      <c r="C925" s="1" t="s">
        <v>3314</v>
      </c>
      <c r="D925" s="1" t="s">
        <v>33</v>
      </c>
      <c r="E925" s="1" t="s">
        <v>36</v>
      </c>
      <c r="F925" s="1">
        <v>919</v>
      </c>
      <c r="G925" s="1">
        <v>10027</v>
      </c>
      <c r="H925" s="7" t="s">
        <v>3315</v>
      </c>
      <c r="J925" s="6"/>
      <c r="O925" s="1"/>
      <c r="P925" s="7"/>
    </row>
    <row r="926" spans="2:16" x14ac:dyDescent="0.3">
      <c r="B926" s="6" t="s">
        <v>3316</v>
      </c>
      <c r="C926" s="1" t="s">
        <v>3317</v>
      </c>
      <c r="D926" s="1" t="s">
        <v>35</v>
      </c>
      <c r="E926" s="1" t="s">
        <v>38</v>
      </c>
      <c r="F926" s="1">
        <v>920</v>
      </c>
      <c r="G926" s="1">
        <f t="shared" ref="G926" si="486">G925+10</f>
        <v>10037</v>
      </c>
      <c r="H926" s="7" t="s">
        <v>3318</v>
      </c>
      <c r="J926" s="6"/>
      <c r="O926" s="1"/>
      <c r="P926" s="7"/>
    </row>
    <row r="927" spans="2:16" x14ac:dyDescent="0.3">
      <c r="B927" s="6" t="s">
        <v>3319</v>
      </c>
      <c r="C927" s="1" t="s">
        <v>3320</v>
      </c>
      <c r="D927" s="1" t="s">
        <v>37</v>
      </c>
      <c r="E927" s="1" t="s">
        <v>40</v>
      </c>
      <c r="F927" s="1">
        <v>921</v>
      </c>
      <c r="G927" s="1">
        <f t="shared" ref="G927" si="487">G926-50</f>
        <v>9987</v>
      </c>
      <c r="H927" s="7" t="s">
        <v>3315</v>
      </c>
      <c r="J927" s="6"/>
      <c r="O927" s="1"/>
      <c r="P927" s="7"/>
    </row>
    <row r="928" spans="2:16" x14ac:dyDescent="0.3">
      <c r="B928" s="6" t="s">
        <v>3313</v>
      </c>
      <c r="C928" s="1" t="s">
        <v>3314</v>
      </c>
      <c r="D928" s="1" t="s">
        <v>33</v>
      </c>
      <c r="E928" s="1" t="s">
        <v>42</v>
      </c>
      <c r="F928" s="1">
        <v>922</v>
      </c>
      <c r="G928" s="1">
        <f t="shared" ref="G928:G962" si="488">G927+10</f>
        <v>9997</v>
      </c>
      <c r="H928" s="7" t="s">
        <v>3318</v>
      </c>
      <c r="J928" s="6"/>
      <c r="O928" s="1"/>
      <c r="P928" s="7"/>
    </row>
    <row r="929" spans="2:16" x14ac:dyDescent="0.3">
      <c r="B929" s="6" t="s">
        <v>3316</v>
      </c>
      <c r="C929" s="1" t="s">
        <v>3317</v>
      </c>
      <c r="D929" s="1" t="s">
        <v>35</v>
      </c>
      <c r="E929" s="1" t="s">
        <v>44</v>
      </c>
      <c r="F929" s="1">
        <v>923</v>
      </c>
      <c r="G929" s="1">
        <f t="shared" ref="G929:G963" si="489">G928-50</f>
        <v>9947</v>
      </c>
      <c r="H929" s="7" t="s">
        <v>3315</v>
      </c>
      <c r="J929" s="6"/>
      <c r="O929" s="1"/>
      <c r="P929" s="7"/>
    </row>
    <row r="930" spans="2:16" x14ac:dyDescent="0.3">
      <c r="B930" s="6" t="s">
        <v>3319</v>
      </c>
      <c r="C930" s="1" t="s">
        <v>3320</v>
      </c>
      <c r="D930" s="1" t="s">
        <v>37</v>
      </c>
      <c r="E930" s="1" t="s">
        <v>46</v>
      </c>
      <c r="F930" s="1">
        <v>924</v>
      </c>
      <c r="G930" s="1">
        <f t="shared" ref="G930:G964" si="490">G929+10</f>
        <v>9957</v>
      </c>
      <c r="H930" s="7" t="s">
        <v>3318</v>
      </c>
      <c r="J930" s="6"/>
      <c r="O930" s="1"/>
      <c r="P930" s="7"/>
    </row>
    <row r="931" spans="2:16" x14ac:dyDescent="0.3">
      <c r="B931" s="6" t="s">
        <v>3313</v>
      </c>
      <c r="C931" s="1" t="s">
        <v>3314</v>
      </c>
      <c r="D931" s="1" t="s">
        <v>33</v>
      </c>
      <c r="E931" s="1" t="s">
        <v>48</v>
      </c>
      <c r="F931" s="1">
        <v>925</v>
      </c>
      <c r="G931" s="1">
        <f t="shared" ref="G931:G965" si="491">G930-50</f>
        <v>9907</v>
      </c>
      <c r="H931" s="7" t="s">
        <v>3315</v>
      </c>
      <c r="J931" s="6"/>
      <c r="O931" s="1"/>
      <c r="P931" s="7"/>
    </row>
    <row r="932" spans="2:16" x14ac:dyDescent="0.3">
      <c r="B932" s="6" t="s">
        <v>3316</v>
      </c>
      <c r="C932" s="1" t="s">
        <v>3317</v>
      </c>
      <c r="D932" s="1" t="s">
        <v>35</v>
      </c>
      <c r="E932" s="1" t="s">
        <v>50</v>
      </c>
      <c r="F932" s="1">
        <v>926</v>
      </c>
      <c r="G932" s="1">
        <f t="shared" ref="G932:G966" si="492">G931+10</f>
        <v>9917</v>
      </c>
      <c r="H932" s="7" t="s">
        <v>3318</v>
      </c>
      <c r="J932" s="6"/>
      <c r="O932" s="1"/>
      <c r="P932" s="7"/>
    </row>
    <row r="933" spans="2:16" x14ac:dyDescent="0.3">
      <c r="B933" s="6" t="s">
        <v>3319</v>
      </c>
      <c r="C933" s="1" t="s">
        <v>3320</v>
      </c>
      <c r="D933" s="1" t="s">
        <v>37</v>
      </c>
      <c r="E933" s="1" t="s">
        <v>52</v>
      </c>
      <c r="F933" s="1">
        <v>927</v>
      </c>
      <c r="G933" s="1">
        <f t="shared" ref="G933:G967" si="493">G932-50</f>
        <v>9867</v>
      </c>
      <c r="H933" s="7" t="s">
        <v>3315</v>
      </c>
      <c r="J933" s="6"/>
      <c r="O933" s="1"/>
      <c r="P933" s="7"/>
    </row>
    <row r="934" spans="2:16" x14ac:dyDescent="0.3">
      <c r="B934" s="6" t="s">
        <v>3313</v>
      </c>
      <c r="C934" s="1" t="s">
        <v>3314</v>
      </c>
      <c r="D934" s="1" t="s">
        <v>33</v>
      </c>
      <c r="E934" s="1" t="s">
        <v>54</v>
      </c>
      <c r="F934" s="1">
        <v>928</v>
      </c>
      <c r="G934" s="1">
        <f t="shared" ref="G934:G968" si="494">G933+10</f>
        <v>9877</v>
      </c>
      <c r="H934" s="7" t="s">
        <v>3318</v>
      </c>
      <c r="J934" s="6"/>
      <c r="O934" s="1"/>
      <c r="P934" s="7"/>
    </row>
    <row r="935" spans="2:16" x14ac:dyDescent="0.3">
      <c r="B935" s="6" t="s">
        <v>3316</v>
      </c>
      <c r="C935" s="1" t="s">
        <v>3317</v>
      </c>
      <c r="D935" s="1" t="s">
        <v>35</v>
      </c>
      <c r="E935" s="1" t="s">
        <v>56</v>
      </c>
      <c r="F935" s="1">
        <v>929</v>
      </c>
      <c r="G935" s="1">
        <f t="shared" ref="G935:G969" si="495">G934-50</f>
        <v>9827</v>
      </c>
      <c r="H935" s="7" t="s">
        <v>3315</v>
      </c>
      <c r="J935" s="6"/>
      <c r="O935" s="1"/>
      <c r="P935" s="7"/>
    </row>
    <row r="936" spans="2:16" x14ac:dyDescent="0.3">
      <c r="B936" s="6" t="s">
        <v>3319</v>
      </c>
      <c r="C936" s="1" t="s">
        <v>3320</v>
      </c>
      <c r="D936" s="1" t="s">
        <v>37</v>
      </c>
      <c r="E936" s="1" t="s">
        <v>58</v>
      </c>
      <c r="F936" s="1">
        <v>930</v>
      </c>
      <c r="G936" s="1">
        <f t="shared" ref="G936:G970" si="496">G935+10</f>
        <v>9837</v>
      </c>
      <c r="H936" s="7" t="s">
        <v>3318</v>
      </c>
      <c r="J936" s="6"/>
      <c r="O936" s="1"/>
      <c r="P936" s="7"/>
    </row>
    <row r="937" spans="2:16" x14ac:dyDescent="0.3">
      <c r="B937" s="6" t="s">
        <v>3313</v>
      </c>
      <c r="C937" s="1" t="s">
        <v>3314</v>
      </c>
      <c r="D937" s="1" t="s">
        <v>33</v>
      </c>
      <c r="E937" s="1" t="s">
        <v>60</v>
      </c>
      <c r="F937" s="1">
        <v>931</v>
      </c>
      <c r="G937" s="1">
        <f t="shared" ref="G937:G971" si="497">G936-50</f>
        <v>9787</v>
      </c>
      <c r="H937" s="7" t="s">
        <v>3315</v>
      </c>
      <c r="J937" s="6"/>
      <c r="O937" s="1"/>
      <c r="P937" s="7"/>
    </row>
    <row r="938" spans="2:16" x14ac:dyDescent="0.3">
      <c r="B938" s="6" t="s">
        <v>3316</v>
      </c>
      <c r="C938" s="1" t="s">
        <v>3317</v>
      </c>
      <c r="D938" s="1" t="s">
        <v>35</v>
      </c>
      <c r="E938" s="1" t="s">
        <v>62</v>
      </c>
      <c r="F938" s="1">
        <v>932</v>
      </c>
      <c r="G938" s="1">
        <f t="shared" ref="G938:G972" si="498">G937+10</f>
        <v>9797</v>
      </c>
      <c r="H938" s="7" t="s">
        <v>3318</v>
      </c>
      <c r="J938" s="6"/>
      <c r="O938" s="1"/>
      <c r="P938" s="7"/>
    </row>
    <row r="939" spans="2:16" x14ac:dyDescent="0.3">
      <c r="B939" s="6" t="s">
        <v>3319</v>
      </c>
      <c r="C939" s="1" t="s">
        <v>3320</v>
      </c>
      <c r="D939" s="1" t="s">
        <v>37</v>
      </c>
      <c r="E939" s="1" t="s">
        <v>64</v>
      </c>
      <c r="F939" s="1">
        <v>933</v>
      </c>
      <c r="G939" s="1">
        <f t="shared" ref="G939:G973" si="499">G938-50</f>
        <v>9747</v>
      </c>
      <c r="H939" s="7" t="s">
        <v>3315</v>
      </c>
      <c r="J939" s="6"/>
      <c r="O939" s="1"/>
      <c r="P939" s="7"/>
    </row>
    <row r="940" spans="2:16" x14ac:dyDescent="0.3">
      <c r="B940" s="6" t="s">
        <v>3313</v>
      </c>
      <c r="C940" s="1" t="s">
        <v>3314</v>
      </c>
      <c r="D940" s="1" t="s">
        <v>33</v>
      </c>
      <c r="E940" s="1" t="s">
        <v>66</v>
      </c>
      <c r="F940" s="1">
        <v>934</v>
      </c>
      <c r="G940" s="1">
        <f t="shared" ref="G940:G974" si="500">G939+10</f>
        <v>9757</v>
      </c>
      <c r="H940" s="7" t="s">
        <v>3318</v>
      </c>
      <c r="J940" s="6"/>
      <c r="O940" s="1"/>
      <c r="P940" s="7"/>
    </row>
    <row r="941" spans="2:16" x14ac:dyDescent="0.3">
      <c r="B941" s="6" t="s">
        <v>3316</v>
      </c>
      <c r="C941" s="1" t="s">
        <v>3317</v>
      </c>
      <c r="D941" s="1" t="s">
        <v>35</v>
      </c>
      <c r="E941" s="1" t="s">
        <v>68</v>
      </c>
      <c r="F941" s="1">
        <v>935</v>
      </c>
      <c r="G941" s="1">
        <f t="shared" ref="G941:G975" si="501">G940-50</f>
        <v>9707</v>
      </c>
      <c r="H941" s="7" t="s">
        <v>3315</v>
      </c>
      <c r="J941" s="6"/>
      <c r="O941" s="1"/>
      <c r="P941" s="7"/>
    </row>
    <row r="942" spans="2:16" x14ac:dyDescent="0.3">
      <c r="B942" s="6" t="s">
        <v>3319</v>
      </c>
      <c r="C942" s="1" t="s">
        <v>3320</v>
      </c>
      <c r="D942" s="1" t="s">
        <v>37</v>
      </c>
      <c r="E942" s="1" t="s">
        <v>70</v>
      </c>
      <c r="F942" s="1">
        <v>936</v>
      </c>
      <c r="G942" s="1">
        <f t="shared" ref="G942:G976" si="502">G941+10</f>
        <v>9717</v>
      </c>
      <c r="H942" s="7" t="s">
        <v>3318</v>
      </c>
      <c r="J942" s="6"/>
      <c r="O942" s="1"/>
      <c r="P942" s="7"/>
    </row>
    <row r="943" spans="2:16" x14ac:dyDescent="0.3">
      <c r="B943" s="6" t="s">
        <v>3313</v>
      </c>
      <c r="C943" s="1" t="s">
        <v>3314</v>
      </c>
      <c r="D943" s="1" t="s">
        <v>33</v>
      </c>
      <c r="E943" s="1" t="s">
        <v>72</v>
      </c>
      <c r="F943" s="1">
        <v>937</v>
      </c>
      <c r="G943" s="1">
        <f t="shared" ref="G943:G977" si="503">G942-50</f>
        <v>9667</v>
      </c>
      <c r="H943" s="7" t="s">
        <v>3315</v>
      </c>
      <c r="J943" s="6"/>
      <c r="O943" s="1"/>
      <c r="P943" s="7"/>
    </row>
    <row r="944" spans="2:16" x14ac:dyDescent="0.3">
      <c r="B944" s="6" t="s">
        <v>3316</v>
      </c>
      <c r="C944" s="1" t="s">
        <v>3317</v>
      </c>
      <c r="D944" s="1" t="s">
        <v>35</v>
      </c>
      <c r="E944" s="1" t="s">
        <v>74</v>
      </c>
      <c r="F944" s="1">
        <v>938</v>
      </c>
      <c r="G944" s="1">
        <f t="shared" ref="G944:G978" si="504">G943+10</f>
        <v>9677</v>
      </c>
      <c r="H944" s="7" t="s">
        <v>3318</v>
      </c>
      <c r="J944" s="6"/>
      <c r="O944" s="1"/>
      <c r="P944" s="7"/>
    </row>
    <row r="945" spans="2:16" x14ac:dyDescent="0.3">
      <c r="B945" s="6" t="s">
        <v>3319</v>
      </c>
      <c r="C945" s="1" t="s">
        <v>3320</v>
      </c>
      <c r="D945" s="1" t="s">
        <v>37</v>
      </c>
      <c r="E945" s="1" t="s">
        <v>76</v>
      </c>
      <c r="F945" s="1">
        <v>939</v>
      </c>
      <c r="G945" s="1">
        <f t="shared" ref="G945:G979" si="505">G944-50</f>
        <v>9627</v>
      </c>
      <c r="H945" s="7" t="s">
        <v>3315</v>
      </c>
      <c r="J945" s="6"/>
      <c r="O945" s="1"/>
      <c r="P945" s="7"/>
    </row>
    <row r="946" spans="2:16" x14ac:dyDescent="0.3">
      <c r="B946" s="6" t="s">
        <v>3313</v>
      </c>
      <c r="C946" s="1" t="s">
        <v>3314</v>
      </c>
      <c r="D946" s="1" t="s">
        <v>33</v>
      </c>
      <c r="E946" s="1" t="s">
        <v>78</v>
      </c>
      <c r="F946" s="1">
        <v>940</v>
      </c>
      <c r="G946" s="1">
        <f t="shared" ref="G946:G980" si="506">G945+10</f>
        <v>9637</v>
      </c>
      <c r="H946" s="7" t="s">
        <v>3318</v>
      </c>
      <c r="J946" s="6"/>
      <c r="O946" s="1"/>
      <c r="P946" s="7"/>
    </row>
    <row r="947" spans="2:16" x14ac:dyDescent="0.3">
      <c r="B947" s="6" t="s">
        <v>3316</v>
      </c>
      <c r="C947" s="1" t="s">
        <v>3317</v>
      </c>
      <c r="D947" s="1" t="s">
        <v>35</v>
      </c>
      <c r="E947" s="1" t="s">
        <v>80</v>
      </c>
      <c r="F947" s="1">
        <v>941</v>
      </c>
      <c r="G947" s="1">
        <f t="shared" ref="G947:G981" si="507">G946-50</f>
        <v>9587</v>
      </c>
      <c r="H947" s="7" t="s">
        <v>3315</v>
      </c>
      <c r="J947" s="6"/>
      <c r="O947" s="1"/>
      <c r="P947" s="7"/>
    </row>
    <row r="948" spans="2:16" x14ac:dyDescent="0.3">
      <c r="B948" s="6" t="s">
        <v>3319</v>
      </c>
      <c r="C948" s="1" t="s">
        <v>3320</v>
      </c>
      <c r="D948" s="1" t="s">
        <v>37</v>
      </c>
      <c r="E948" s="1" t="s">
        <v>82</v>
      </c>
      <c r="F948" s="1">
        <v>942</v>
      </c>
      <c r="G948" s="1">
        <f t="shared" ref="G948:G982" si="508">G947+10</f>
        <v>9597</v>
      </c>
      <c r="H948" s="7" t="s">
        <v>3318</v>
      </c>
      <c r="J948" s="6"/>
      <c r="O948" s="1"/>
      <c r="P948" s="7"/>
    </row>
    <row r="949" spans="2:16" x14ac:dyDescent="0.3">
      <c r="B949" s="6" t="s">
        <v>3313</v>
      </c>
      <c r="C949" s="1" t="s">
        <v>3314</v>
      </c>
      <c r="D949" s="1" t="s">
        <v>33</v>
      </c>
      <c r="E949" s="1" t="s">
        <v>84</v>
      </c>
      <c r="F949" s="1">
        <v>943</v>
      </c>
      <c r="G949" s="1">
        <f t="shared" ref="G949:G983" si="509">G948-50</f>
        <v>9547</v>
      </c>
      <c r="H949" s="7" t="s">
        <v>3315</v>
      </c>
      <c r="J949" s="6"/>
      <c r="O949" s="1"/>
      <c r="P949" s="7"/>
    </row>
    <row r="950" spans="2:16" x14ac:dyDescent="0.3">
      <c r="B950" s="6" t="s">
        <v>3316</v>
      </c>
      <c r="C950" s="1" t="s">
        <v>3317</v>
      </c>
      <c r="D950" s="1" t="s">
        <v>35</v>
      </c>
      <c r="E950" s="1" t="s">
        <v>86</v>
      </c>
      <c r="F950" s="1">
        <v>944</v>
      </c>
      <c r="G950" s="1">
        <f t="shared" si="477"/>
        <v>9557</v>
      </c>
      <c r="H950" s="7" t="s">
        <v>3318</v>
      </c>
      <c r="J950" s="6"/>
      <c r="O950" s="1"/>
      <c r="P950" s="7"/>
    </row>
    <row r="951" spans="2:16" x14ac:dyDescent="0.3">
      <c r="B951" s="6" t="s">
        <v>3319</v>
      </c>
      <c r="C951" s="1" t="s">
        <v>3320</v>
      </c>
      <c r="D951" s="1" t="s">
        <v>37</v>
      </c>
      <c r="E951" s="1" t="s">
        <v>88</v>
      </c>
      <c r="F951" s="1">
        <v>945</v>
      </c>
      <c r="G951" s="1">
        <f t="shared" si="478"/>
        <v>9507</v>
      </c>
      <c r="H951" s="7" t="s">
        <v>3315</v>
      </c>
      <c r="J951" s="6"/>
      <c r="O951" s="1"/>
      <c r="P951" s="7"/>
    </row>
    <row r="952" spans="2:16" x14ac:dyDescent="0.3">
      <c r="B952" s="6" t="s">
        <v>3313</v>
      </c>
      <c r="C952" s="1" t="s">
        <v>3314</v>
      </c>
      <c r="D952" s="1" t="s">
        <v>33</v>
      </c>
      <c r="E952" s="1" t="s">
        <v>90</v>
      </c>
      <c r="F952" s="1">
        <v>946</v>
      </c>
      <c r="G952" s="1">
        <f t="shared" si="479"/>
        <v>9517</v>
      </c>
      <c r="H952" s="7" t="s">
        <v>3318</v>
      </c>
      <c r="J952" s="6"/>
      <c r="O952" s="1"/>
      <c r="P952" s="7"/>
    </row>
    <row r="953" spans="2:16" x14ac:dyDescent="0.3">
      <c r="B953" s="6" t="s">
        <v>3316</v>
      </c>
      <c r="C953" s="1" t="s">
        <v>3317</v>
      </c>
      <c r="D953" s="1" t="s">
        <v>35</v>
      </c>
      <c r="E953" s="1" t="s">
        <v>92</v>
      </c>
      <c r="F953" s="1">
        <v>947</v>
      </c>
      <c r="G953" s="1">
        <f t="shared" si="480"/>
        <v>9467</v>
      </c>
      <c r="H953" s="7" t="s">
        <v>3315</v>
      </c>
      <c r="J953" s="6"/>
      <c r="O953" s="1"/>
      <c r="P953" s="7"/>
    </row>
    <row r="954" spans="2:16" x14ac:dyDescent="0.3">
      <c r="B954" s="6" t="s">
        <v>3319</v>
      </c>
      <c r="C954" s="1" t="s">
        <v>3320</v>
      </c>
      <c r="D954" s="1" t="s">
        <v>37</v>
      </c>
      <c r="E954" s="1" t="s">
        <v>94</v>
      </c>
      <c r="F954" s="1">
        <v>948</v>
      </c>
      <c r="G954" s="1">
        <f t="shared" si="481"/>
        <v>9477</v>
      </c>
      <c r="H954" s="7" t="s">
        <v>3318</v>
      </c>
      <c r="J954" s="6"/>
      <c r="O954" s="1"/>
      <c r="P954" s="7"/>
    </row>
    <row r="955" spans="2:16" x14ac:dyDescent="0.3">
      <c r="B955" s="6" t="s">
        <v>3313</v>
      </c>
      <c r="C955" s="1" t="s">
        <v>3314</v>
      </c>
      <c r="D955" s="1" t="s">
        <v>33</v>
      </c>
      <c r="E955" s="1" t="s">
        <v>96</v>
      </c>
      <c r="F955" s="1">
        <v>949</v>
      </c>
      <c r="G955" s="1">
        <f t="shared" si="482"/>
        <v>9427</v>
      </c>
      <c r="H955" s="7" t="s">
        <v>3315</v>
      </c>
      <c r="J955" s="6"/>
      <c r="O955" s="1"/>
      <c r="P955" s="7"/>
    </row>
    <row r="956" spans="2:16" x14ac:dyDescent="0.3">
      <c r="B956" s="6" t="s">
        <v>3316</v>
      </c>
      <c r="C956" s="1" t="s">
        <v>3317</v>
      </c>
      <c r="D956" s="1" t="s">
        <v>35</v>
      </c>
      <c r="E956" s="1" t="s">
        <v>98</v>
      </c>
      <c r="F956" s="1">
        <v>950</v>
      </c>
      <c r="G956" s="1">
        <f t="shared" si="483"/>
        <v>9437</v>
      </c>
      <c r="H956" s="7" t="s">
        <v>3318</v>
      </c>
      <c r="J956" s="6"/>
      <c r="O956" s="1"/>
      <c r="P956" s="7"/>
    </row>
    <row r="957" spans="2:16" x14ac:dyDescent="0.3">
      <c r="B957" s="6" t="s">
        <v>3319</v>
      </c>
      <c r="C957" s="1" t="s">
        <v>3320</v>
      </c>
      <c r="D957" s="1" t="s">
        <v>37</v>
      </c>
      <c r="E957" s="1" t="s">
        <v>100</v>
      </c>
      <c r="F957" s="1">
        <v>951</v>
      </c>
      <c r="G957" s="1">
        <f t="shared" si="484"/>
        <v>9387</v>
      </c>
      <c r="H957" s="7" t="s">
        <v>3315</v>
      </c>
      <c r="J957" s="6"/>
      <c r="O957" s="1"/>
      <c r="P957" s="7"/>
    </row>
    <row r="958" spans="2:16" x14ac:dyDescent="0.3">
      <c r="B958" s="6" t="s">
        <v>3313</v>
      </c>
      <c r="C958" s="1" t="s">
        <v>3314</v>
      </c>
      <c r="D958" s="1" t="s">
        <v>33</v>
      </c>
      <c r="E958" s="1" t="s">
        <v>102</v>
      </c>
      <c r="F958" s="1">
        <v>952</v>
      </c>
      <c r="G958" s="1">
        <f t="shared" si="485"/>
        <v>9397</v>
      </c>
      <c r="H958" s="7" t="s">
        <v>3318</v>
      </c>
      <c r="J958" s="6"/>
      <c r="O958" s="1"/>
      <c r="P958" s="7"/>
    </row>
    <row r="959" spans="2:16" x14ac:dyDescent="0.3">
      <c r="B959" s="6" t="s">
        <v>3316</v>
      </c>
      <c r="C959" s="1" t="s">
        <v>3317</v>
      </c>
      <c r="D959" s="1" t="s">
        <v>35</v>
      </c>
      <c r="E959" s="1" t="s">
        <v>172</v>
      </c>
      <c r="F959" s="1">
        <v>953</v>
      </c>
      <c r="G959" s="1">
        <v>10028</v>
      </c>
      <c r="H959" s="7" t="s">
        <v>3315</v>
      </c>
      <c r="J959" s="6"/>
      <c r="O959" s="1"/>
      <c r="P959" s="7"/>
    </row>
    <row r="960" spans="2:16" x14ac:dyDescent="0.3">
      <c r="B960" s="6" t="s">
        <v>3319</v>
      </c>
      <c r="C960" s="1" t="s">
        <v>3320</v>
      </c>
      <c r="D960" s="1" t="s">
        <v>37</v>
      </c>
      <c r="E960" s="1" t="s">
        <v>174</v>
      </c>
      <c r="F960" s="1">
        <v>954</v>
      </c>
      <c r="G960" s="1">
        <f t="shared" ref="G960" si="510">G959+10</f>
        <v>10038</v>
      </c>
      <c r="H960" s="7" t="s">
        <v>3318</v>
      </c>
      <c r="J960" s="6"/>
      <c r="O960" s="1"/>
      <c r="P960" s="7"/>
    </row>
    <row r="961" spans="2:16" x14ac:dyDescent="0.3">
      <c r="B961" s="6" t="s">
        <v>3313</v>
      </c>
      <c r="C961" s="1" t="s">
        <v>3314</v>
      </c>
      <c r="D961" s="1" t="s">
        <v>33</v>
      </c>
      <c r="E961" s="1" t="s">
        <v>176</v>
      </c>
      <c r="F961" s="1">
        <v>955</v>
      </c>
      <c r="G961" s="1">
        <f t="shared" ref="G961" si="511">G960-50</f>
        <v>9988</v>
      </c>
      <c r="H961" s="7" t="s">
        <v>3315</v>
      </c>
      <c r="J961" s="6"/>
      <c r="O961" s="1"/>
      <c r="P961" s="7"/>
    </row>
    <row r="962" spans="2:16" x14ac:dyDescent="0.3">
      <c r="B962" s="6" t="s">
        <v>3316</v>
      </c>
      <c r="C962" s="1" t="s">
        <v>3317</v>
      </c>
      <c r="D962" s="1" t="s">
        <v>35</v>
      </c>
      <c r="E962" s="1" t="s">
        <v>178</v>
      </c>
      <c r="F962" s="1">
        <v>956</v>
      </c>
      <c r="G962" s="1">
        <f t="shared" si="488"/>
        <v>9998</v>
      </c>
      <c r="H962" s="7" t="s">
        <v>3318</v>
      </c>
      <c r="J962" s="6"/>
      <c r="O962" s="1"/>
      <c r="P962" s="7"/>
    </row>
    <row r="963" spans="2:16" x14ac:dyDescent="0.3">
      <c r="B963" s="6" t="s">
        <v>3319</v>
      </c>
      <c r="C963" s="1" t="s">
        <v>3320</v>
      </c>
      <c r="D963" s="1" t="s">
        <v>37</v>
      </c>
      <c r="E963" s="1" t="s">
        <v>32</v>
      </c>
      <c r="F963" s="1">
        <v>957</v>
      </c>
      <c r="G963" s="1">
        <f t="shared" si="489"/>
        <v>9948</v>
      </c>
      <c r="H963" s="7" t="s">
        <v>3315</v>
      </c>
      <c r="J963" s="6"/>
      <c r="O963" s="1"/>
      <c r="P963" s="7"/>
    </row>
    <row r="964" spans="2:16" x14ac:dyDescent="0.3">
      <c r="B964" s="6" t="s">
        <v>3313</v>
      </c>
      <c r="C964" s="1" t="s">
        <v>3314</v>
      </c>
      <c r="D964" s="1" t="s">
        <v>33</v>
      </c>
      <c r="E964" s="1" t="s">
        <v>34</v>
      </c>
      <c r="F964" s="1">
        <v>958</v>
      </c>
      <c r="G964" s="1">
        <f t="shared" si="490"/>
        <v>9958</v>
      </c>
      <c r="H964" s="7" t="s">
        <v>3318</v>
      </c>
      <c r="J964" s="6"/>
      <c r="O964" s="1"/>
      <c r="P964" s="7"/>
    </row>
    <row r="965" spans="2:16" x14ac:dyDescent="0.3">
      <c r="B965" s="6" t="s">
        <v>3316</v>
      </c>
      <c r="C965" s="1" t="s">
        <v>3317</v>
      </c>
      <c r="D965" s="1" t="s">
        <v>35</v>
      </c>
      <c r="E965" s="1" t="s">
        <v>36</v>
      </c>
      <c r="F965" s="1">
        <v>959</v>
      </c>
      <c r="G965" s="1">
        <f t="shared" si="491"/>
        <v>9908</v>
      </c>
      <c r="H965" s="7" t="s">
        <v>3315</v>
      </c>
      <c r="J965" s="6"/>
      <c r="O965" s="1"/>
      <c r="P965" s="7"/>
    </row>
    <row r="966" spans="2:16" x14ac:dyDescent="0.3">
      <c r="B966" s="6" t="s">
        <v>3319</v>
      </c>
      <c r="C966" s="1" t="s">
        <v>3320</v>
      </c>
      <c r="D966" s="1" t="s">
        <v>37</v>
      </c>
      <c r="E966" s="1" t="s">
        <v>38</v>
      </c>
      <c r="F966" s="1">
        <v>960</v>
      </c>
      <c r="G966" s="1">
        <f t="shared" si="492"/>
        <v>9918</v>
      </c>
      <c r="H966" s="7" t="s">
        <v>3318</v>
      </c>
      <c r="J966" s="6"/>
      <c r="O966" s="1"/>
      <c r="P966" s="7"/>
    </row>
    <row r="967" spans="2:16" x14ac:dyDescent="0.3">
      <c r="B967" s="6" t="s">
        <v>3313</v>
      </c>
      <c r="C967" s="1" t="s">
        <v>3314</v>
      </c>
      <c r="D967" s="1" t="s">
        <v>33</v>
      </c>
      <c r="E967" s="1" t="s">
        <v>40</v>
      </c>
      <c r="F967" s="1">
        <v>961</v>
      </c>
      <c r="G967" s="1">
        <f t="shared" si="493"/>
        <v>9868</v>
      </c>
      <c r="H967" s="7" t="s">
        <v>3315</v>
      </c>
      <c r="J967" s="6"/>
      <c r="O967" s="1"/>
      <c r="P967" s="7"/>
    </row>
    <row r="968" spans="2:16" x14ac:dyDescent="0.3">
      <c r="B968" s="6" t="s">
        <v>3316</v>
      </c>
      <c r="C968" s="1" t="s">
        <v>3317</v>
      </c>
      <c r="D968" s="1" t="s">
        <v>35</v>
      </c>
      <c r="E968" s="1" t="s">
        <v>42</v>
      </c>
      <c r="F968" s="1">
        <v>962</v>
      </c>
      <c r="G968" s="1">
        <f t="shared" si="494"/>
        <v>9878</v>
      </c>
      <c r="H968" s="7" t="s">
        <v>3318</v>
      </c>
      <c r="J968" s="6"/>
      <c r="O968" s="1"/>
      <c r="P968" s="7"/>
    </row>
    <row r="969" spans="2:16" x14ac:dyDescent="0.3">
      <c r="B969" s="6" t="s">
        <v>3319</v>
      </c>
      <c r="C969" s="1" t="s">
        <v>3320</v>
      </c>
      <c r="D969" s="1" t="s">
        <v>37</v>
      </c>
      <c r="E969" s="1" t="s">
        <v>44</v>
      </c>
      <c r="F969" s="1">
        <v>963</v>
      </c>
      <c r="G969" s="1">
        <f t="shared" si="495"/>
        <v>9828</v>
      </c>
      <c r="H969" s="7" t="s">
        <v>3315</v>
      </c>
      <c r="J969" s="6"/>
      <c r="O969" s="1"/>
      <c r="P969" s="7"/>
    </row>
    <row r="970" spans="2:16" x14ac:dyDescent="0.3">
      <c r="B970" s="6" t="s">
        <v>3313</v>
      </c>
      <c r="C970" s="1" t="s">
        <v>3314</v>
      </c>
      <c r="D970" s="1" t="s">
        <v>33</v>
      </c>
      <c r="E970" s="1" t="s">
        <v>46</v>
      </c>
      <c r="F970" s="1">
        <v>964</v>
      </c>
      <c r="G970" s="1">
        <f t="shared" si="496"/>
        <v>9838</v>
      </c>
      <c r="H970" s="7" t="s">
        <v>3318</v>
      </c>
      <c r="J970" s="6"/>
      <c r="O970" s="1"/>
      <c r="P970" s="7"/>
    </row>
    <row r="971" spans="2:16" x14ac:dyDescent="0.3">
      <c r="B971" s="6" t="s">
        <v>3316</v>
      </c>
      <c r="C971" s="1" t="s">
        <v>3317</v>
      </c>
      <c r="D971" s="1" t="s">
        <v>35</v>
      </c>
      <c r="E971" s="1" t="s">
        <v>48</v>
      </c>
      <c r="F971" s="1">
        <v>965</v>
      </c>
      <c r="G971" s="1">
        <f t="shared" si="497"/>
        <v>9788</v>
      </c>
      <c r="H971" s="7" t="s">
        <v>3315</v>
      </c>
      <c r="J971" s="6"/>
      <c r="O971" s="1"/>
      <c r="P971" s="7"/>
    </row>
    <row r="972" spans="2:16" x14ac:dyDescent="0.3">
      <c r="B972" s="6" t="s">
        <v>3319</v>
      </c>
      <c r="C972" s="1" t="s">
        <v>3320</v>
      </c>
      <c r="D972" s="1" t="s">
        <v>37</v>
      </c>
      <c r="E972" s="1" t="s">
        <v>50</v>
      </c>
      <c r="F972" s="1">
        <v>966</v>
      </c>
      <c r="G972" s="1">
        <f t="shared" si="498"/>
        <v>9798</v>
      </c>
      <c r="H972" s="7" t="s">
        <v>3318</v>
      </c>
      <c r="J972" s="6"/>
      <c r="O972" s="1"/>
      <c r="P972" s="7"/>
    </row>
    <row r="973" spans="2:16" x14ac:dyDescent="0.3">
      <c r="B973" s="6" t="s">
        <v>3313</v>
      </c>
      <c r="C973" s="1" t="s">
        <v>3314</v>
      </c>
      <c r="D973" s="1" t="s">
        <v>33</v>
      </c>
      <c r="E973" s="1" t="s">
        <v>52</v>
      </c>
      <c r="F973" s="1">
        <v>967</v>
      </c>
      <c r="G973" s="1">
        <f t="shared" si="499"/>
        <v>9748</v>
      </c>
      <c r="H973" s="7" t="s">
        <v>3315</v>
      </c>
      <c r="J973" s="6"/>
      <c r="O973" s="1"/>
      <c r="P973" s="7"/>
    </row>
    <row r="974" spans="2:16" x14ac:dyDescent="0.3">
      <c r="B974" s="6" t="s">
        <v>3316</v>
      </c>
      <c r="C974" s="1" t="s">
        <v>3317</v>
      </c>
      <c r="D974" s="1" t="s">
        <v>35</v>
      </c>
      <c r="E974" s="1" t="s">
        <v>54</v>
      </c>
      <c r="F974" s="1">
        <v>968</v>
      </c>
      <c r="G974" s="1">
        <f t="shared" si="500"/>
        <v>9758</v>
      </c>
      <c r="H974" s="7" t="s">
        <v>3318</v>
      </c>
      <c r="J974" s="6"/>
      <c r="O974" s="1"/>
      <c r="P974" s="7"/>
    </row>
    <row r="975" spans="2:16" x14ac:dyDescent="0.3">
      <c r="B975" s="6" t="s">
        <v>3319</v>
      </c>
      <c r="C975" s="1" t="s">
        <v>3320</v>
      </c>
      <c r="D975" s="1" t="s">
        <v>37</v>
      </c>
      <c r="E975" s="1" t="s">
        <v>56</v>
      </c>
      <c r="F975" s="1">
        <v>969</v>
      </c>
      <c r="G975" s="1">
        <f t="shared" si="501"/>
        <v>9708</v>
      </c>
      <c r="H975" s="7" t="s">
        <v>3315</v>
      </c>
      <c r="J975" s="6"/>
      <c r="O975" s="1"/>
      <c r="P975" s="7"/>
    </row>
    <row r="976" spans="2:16" x14ac:dyDescent="0.3">
      <c r="B976" s="6" t="s">
        <v>3313</v>
      </c>
      <c r="C976" s="1" t="s">
        <v>3314</v>
      </c>
      <c r="D976" s="1" t="s">
        <v>33</v>
      </c>
      <c r="E976" s="1" t="s">
        <v>58</v>
      </c>
      <c r="F976" s="1">
        <v>970</v>
      </c>
      <c r="G976" s="1">
        <f t="shared" si="502"/>
        <v>9718</v>
      </c>
      <c r="H976" s="7" t="s">
        <v>3318</v>
      </c>
      <c r="J976" s="6"/>
      <c r="O976" s="1"/>
      <c r="P976" s="7"/>
    </row>
    <row r="977" spans="2:16" x14ac:dyDescent="0.3">
      <c r="B977" s="6" t="s">
        <v>3316</v>
      </c>
      <c r="C977" s="1" t="s">
        <v>3317</v>
      </c>
      <c r="D977" s="1" t="s">
        <v>35</v>
      </c>
      <c r="E977" s="1" t="s">
        <v>60</v>
      </c>
      <c r="F977" s="1">
        <v>971</v>
      </c>
      <c r="G977" s="1">
        <f t="shared" si="503"/>
        <v>9668</v>
      </c>
      <c r="H977" s="7" t="s">
        <v>3315</v>
      </c>
      <c r="J977" s="6"/>
      <c r="O977" s="1"/>
      <c r="P977" s="7"/>
    </row>
    <row r="978" spans="2:16" x14ac:dyDescent="0.3">
      <c r="B978" s="6" t="s">
        <v>3319</v>
      </c>
      <c r="C978" s="1" t="s">
        <v>3320</v>
      </c>
      <c r="D978" s="1" t="s">
        <v>37</v>
      </c>
      <c r="E978" s="1" t="s">
        <v>62</v>
      </c>
      <c r="F978" s="1">
        <v>972</v>
      </c>
      <c r="G978" s="1">
        <f t="shared" si="504"/>
        <v>9678</v>
      </c>
      <c r="H978" s="7" t="s">
        <v>3318</v>
      </c>
      <c r="J978" s="6"/>
      <c r="O978" s="1"/>
      <c r="P978" s="7"/>
    </row>
    <row r="979" spans="2:16" x14ac:dyDescent="0.3">
      <c r="B979" s="6" t="s">
        <v>3313</v>
      </c>
      <c r="C979" s="1" t="s">
        <v>3314</v>
      </c>
      <c r="D979" s="1" t="s">
        <v>33</v>
      </c>
      <c r="E979" s="1" t="s">
        <v>64</v>
      </c>
      <c r="F979" s="1">
        <v>973</v>
      </c>
      <c r="G979" s="1">
        <f t="shared" si="505"/>
        <v>9628</v>
      </c>
      <c r="H979" s="7" t="s">
        <v>3315</v>
      </c>
      <c r="J979" s="6"/>
      <c r="O979" s="1"/>
      <c r="P979" s="7"/>
    </row>
    <row r="980" spans="2:16" x14ac:dyDescent="0.3">
      <c r="B980" s="6" t="s">
        <v>3316</v>
      </c>
      <c r="C980" s="1" t="s">
        <v>3317</v>
      </c>
      <c r="D980" s="1" t="s">
        <v>35</v>
      </c>
      <c r="E980" s="1" t="s">
        <v>66</v>
      </c>
      <c r="F980" s="1">
        <v>974</v>
      </c>
      <c r="G980" s="1">
        <f t="shared" si="506"/>
        <v>9638</v>
      </c>
      <c r="H980" s="7" t="s">
        <v>3318</v>
      </c>
      <c r="J980" s="6"/>
      <c r="O980" s="1"/>
      <c r="P980" s="7"/>
    </row>
    <row r="981" spans="2:16" x14ac:dyDescent="0.3">
      <c r="B981" s="6" t="s">
        <v>3319</v>
      </c>
      <c r="C981" s="1" t="s">
        <v>3320</v>
      </c>
      <c r="D981" s="1" t="s">
        <v>37</v>
      </c>
      <c r="E981" s="1" t="s">
        <v>68</v>
      </c>
      <c r="F981" s="1">
        <v>975</v>
      </c>
      <c r="G981" s="1">
        <f t="shared" si="507"/>
        <v>9588</v>
      </c>
      <c r="H981" s="7" t="s">
        <v>3315</v>
      </c>
      <c r="J981" s="6"/>
      <c r="O981" s="1"/>
      <c r="P981" s="7"/>
    </row>
    <row r="982" spans="2:16" x14ac:dyDescent="0.3">
      <c r="B982" s="6" t="s">
        <v>3313</v>
      </c>
      <c r="C982" s="1" t="s">
        <v>3314</v>
      </c>
      <c r="D982" s="1" t="s">
        <v>33</v>
      </c>
      <c r="E982" s="1" t="s">
        <v>70</v>
      </c>
      <c r="F982" s="1">
        <v>976</v>
      </c>
      <c r="G982" s="1">
        <f t="shared" si="508"/>
        <v>9598</v>
      </c>
      <c r="H982" s="7" t="s">
        <v>3318</v>
      </c>
      <c r="J982" s="6"/>
      <c r="O982" s="1"/>
      <c r="P982" s="7"/>
    </row>
    <row r="983" spans="2:16" x14ac:dyDescent="0.3">
      <c r="B983" s="6" t="s">
        <v>3316</v>
      </c>
      <c r="C983" s="1" t="s">
        <v>3317</v>
      </c>
      <c r="D983" s="1" t="s">
        <v>35</v>
      </c>
      <c r="E983" s="1" t="s">
        <v>72</v>
      </c>
      <c r="F983" s="1">
        <v>977</v>
      </c>
      <c r="G983" s="1">
        <f t="shared" si="509"/>
        <v>9548</v>
      </c>
      <c r="H983" s="7" t="s">
        <v>3315</v>
      </c>
      <c r="J983" s="6"/>
      <c r="O983" s="1"/>
      <c r="P983" s="7"/>
    </row>
    <row r="984" spans="2:16" x14ac:dyDescent="0.3">
      <c r="B984" s="6" t="s">
        <v>3319</v>
      </c>
      <c r="C984" s="1" t="s">
        <v>3320</v>
      </c>
      <c r="D984" s="1" t="s">
        <v>37</v>
      </c>
      <c r="E984" s="1" t="s">
        <v>74</v>
      </c>
      <c r="F984" s="1">
        <v>978</v>
      </c>
      <c r="G984" s="1">
        <f t="shared" ref="G984" si="512">G983+10</f>
        <v>9558</v>
      </c>
      <c r="H984" s="7" t="s">
        <v>3318</v>
      </c>
      <c r="J984" s="6"/>
      <c r="O984" s="1"/>
      <c r="P984" s="7"/>
    </row>
    <row r="985" spans="2:16" x14ac:dyDescent="0.3">
      <c r="B985" s="6" t="s">
        <v>3313</v>
      </c>
      <c r="C985" s="1" t="s">
        <v>3314</v>
      </c>
      <c r="D985" s="1" t="s">
        <v>33</v>
      </c>
      <c r="E985" s="1" t="s">
        <v>76</v>
      </c>
      <c r="F985" s="1">
        <v>979</v>
      </c>
      <c r="G985" s="1">
        <f t="shared" ref="G985" si="513">G984-50</f>
        <v>9508</v>
      </c>
      <c r="H985" s="7" t="s">
        <v>3315</v>
      </c>
      <c r="J985" s="6"/>
      <c r="O985" s="1"/>
      <c r="P985" s="7"/>
    </row>
    <row r="986" spans="2:16" x14ac:dyDescent="0.3">
      <c r="J986" s="6"/>
      <c r="O986" s="1"/>
      <c r="P986" s="7"/>
    </row>
    <row r="987" spans="2:16" x14ac:dyDescent="0.3">
      <c r="J987" s="6"/>
      <c r="O987" s="1"/>
      <c r="P987" s="7"/>
    </row>
    <row r="988" spans="2:16" x14ac:dyDescent="0.3">
      <c r="J988" s="6"/>
      <c r="O988" s="1"/>
      <c r="P988" s="7"/>
    </row>
    <row r="989" spans="2:16" x14ac:dyDescent="0.3">
      <c r="J989" s="6"/>
      <c r="O989" s="1"/>
      <c r="P989" s="7"/>
    </row>
    <row r="990" spans="2:16" x14ac:dyDescent="0.3">
      <c r="J990" s="6"/>
      <c r="O990" s="1"/>
      <c r="P990" s="7"/>
    </row>
    <row r="991" spans="2:16" x14ac:dyDescent="0.3">
      <c r="J991" s="6"/>
      <c r="O991" s="1"/>
      <c r="P991" s="7"/>
    </row>
    <row r="992" spans="2:16" x14ac:dyDescent="0.3">
      <c r="J992" s="6"/>
      <c r="O992" s="1"/>
      <c r="P992" s="7"/>
    </row>
    <row r="993" spans="10:16" x14ac:dyDescent="0.3">
      <c r="J993" s="6"/>
      <c r="O993" s="1"/>
      <c r="P993" s="7"/>
    </row>
    <row r="994" spans="10:16" x14ac:dyDescent="0.3">
      <c r="J994" s="6"/>
      <c r="O994" s="1"/>
      <c r="P994" s="7"/>
    </row>
  </sheetData>
  <mergeCells count="3">
    <mergeCell ref="B4:N4"/>
    <mergeCell ref="J10:K10"/>
    <mergeCell ref="N10:O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9 2 b f 9 1 - 3 d 8 6 - 4 1 f 9 - b 4 6 b - 3 4 5 a b 0 9 2 5 c e c "   x m l n s = " h t t p : / / s c h e m a s . m i c r o s o f t . c o m / D a t a M a s h u p " > A A A A A D g E A A B Q S w M E F A A C A A g A S w d 7 W W s n L L 2 o A A A A + A A A A B I A H A B D b 2 5 m a W c v U G F j a 2 F n Z S 5 4 b W w g o h g A K K A U A A A A A A A A A A A A A A A A A A A A A A A A A A A A h Y 9 B D o I w F E S v Q r q n L S i G k E 9 Z u J X E a D R u m 1 q h E Y o p r e V u L j y S V 5 B E U X c u Z / I m e f O 4 3 a E Y 2 i a 4 S t O r T u c o w h Q F U o v u q H S V I 2 d P Y Y o K B m s u z r y S w Q j r P h t 6 l a P a 2 k t G i P c e + x n u T E V i S i N y K F d b U c u W h 0 r 3 l m s h 0 W d 1 / L 9 C D P Y v G R b j J M L z N E 1 w v I i A T D W U S n + R e D T G F M h P C U v X W G c k M y 7 c 7 I B M E c j 7 B X s C U E s D B B Q A A g A I A E s H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B 3 t Z L Z Z X T S 4 B A A A l A w A A E w A c A E Z v c m 1 1 b G F z L 1 N l Y 3 R p b 2 4 x L m 0 g o h g A K K A U A A A A A A A A A A A A A A A A A A A A A A A A A A A A 5 Z I / S 8 N A G M b 3 Q L 7 D y 7 k k G A I R / w y l U 3 A Q w a U R h 9 I h r S e G J n e S X K E S A j W C D k 5 u p Y O D n y B S x F h t / Q r v f S M v Z A n V o Y O b B 8 c N 7 8 P v e e 6 5 S + h A B J x B p z 6 d l q 7 p W n L p x / Q c t g g + 4 g w M x y T Q h p A K X Q O 1 c C p v Z I 4 r e Y 9 L L H G h Z o f j A Q 1 t d x T H l I k z H g / 7 n A 8 N M + 2 e + B F t E 3 z G A l / w A 0 t 5 h 8 U e 6 W V d l z O h t D 2 r Z i q r K b 7 h J 7 4 q Z r W X 8 g H f Q d m U + F W 5 e 3 4 / p L Y X + y y 5 4 H H k 8 n A U M e / 6 i i b G e h 4 r T U n n + J R Y I N Q c B B 2 L z I K U 4 A x X i p v L i U o z r 1 x k / l P 0 p F B z O Z G 3 K s 4 C C y U 4 Y m J / 1 6 6 8 s s z U t Y B t E v m 3 H n f + t s e D / 9 q j Y 8 I 2 b F p p f W G X R / 2 A U S N t / G m r + T D N R O u U 1 j d Q S w E C L Q A U A A I A C A B L B 3 t Z a y c s v a g A A A D 4 A A A A E g A A A A A A A A A A A A A A A A A A A A A A Q 2 9 u Z m l n L 1 B h Y 2 t h Z 2 U u e G 1 s U E s B A i 0 A F A A C A A g A S w d 7 W Q / K 6 a u k A A A A 6 Q A A A B M A A A A A A A A A A A A A A A A A 9 A A A A F t D b 2 5 0 Z W 5 0 X 1 R 5 c G V z X S 5 4 b W x Q S w E C L Q A U A A I A C A B L B 3 t Z L Z Z X T S 4 B A A A l A w A A E w A A A A A A A A A A A A A A A A D l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G w A A A A A A A M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E l R D A l O U E l M j A o M S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2 M z g i I C 8 + P E V u d H J 5 I F R 5 c G U 9 I k Z p b G x F c n J v c k N v d W 5 0 I i B W Y W x 1 Z T 0 i b D A i I C 8 + P E V u d H J 5 I F R 5 c G U 9 I k Z p b G x D b 2 x 1 b W 5 U e X B l c y I g V m F s d W U 9 I n N C Z 1 l E I i A v P j x F b n R y e S B U e X B l P S J G a W x s Q 2 9 s d W 1 u T m F t Z X M i I F Z h b H V l P S J z W y Z x d W 9 0 O 1 N L V S Z x d W 9 0 O y w m c X V v d D v Q m t C + 0 L 3 R g t G A 0 L D Q s 9 C 1 0 L 3 R g i Z x d W 9 0 O y w m c X V v d D v Q n t G C 0 L P R g N G D 0 L f Q u t C w J n F 1 b 3 Q 7 X S I g L z 4 8 R W 5 0 c n k g V H l w Z T 0 i R m l s b E V y c m 9 y Q 2 9 k Z S I g V m F s d W U 9 I n N V b m t u b 3 d u I i A v P j x F b n R y e S B U e X B l P S J G a W x s T G F z d F V w Z G F 0 Z W Q i I F Z h b H V l P S J k M j A y N C 0 x M S 0 y N l Q y M T o 0 N T o z M i 4 4 M T I w M z k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d C a I C g x K S / Q m N C 3 0 L z Q t d C 9 0 L X Q v d C 9 0 Y v Q u S D R g t C 4 0 L 8 u e 1 N L V S w w f S Z x d W 9 0 O y w m c X V v d D t T Z W N 0 a W 9 u M S / Q k d C a I C g x K S / Q m N C 3 0 L z Q t d C 9 0 L X Q v d C 9 0 Y v Q u S D R g t C 4 0 L 8 u e 9 C a 0 L 7 Q v d G C 0 Y D Q s N C z 0 L X Q v d G C L D F 9 J n F 1 b 3 Q 7 L C Z x d W 9 0 O 1 N l Y 3 R p b 2 4 x L 9 C R 0 J o g K D E p L 9 C Y 0 L f Q v N C 1 0 L 3 Q t d C 9 0 L 3 R i 9 C 5 I N G C 0 L j Q v y 5 7 0 J 7 R g t C z 0 Y D R g 9 C 3 0 L r Q s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d C a I C g x K S / Q m N C 3 0 L z Q t d C 9 0 L X Q v d C 9 0 Y v Q u S D R g t C 4 0 L 8 u e 1 N L V S w w f S Z x d W 9 0 O y w m c X V v d D t T Z W N 0 a W 9 u M S / Q k d C a I C g x K S / Q m N C 3 0 L z Q t d C 9 0 L X Q v d C 9 0 Y v Q u S D R g t C 4 0 L 8 u e 9 C a 0 L 7 Q v d G C 0 Y D Q s N C z 0 L X Q v d G C L D F 9 J n F 1 b 3 Q 7 L C Z x d W 9 0 O 1 N l Y 3 R p b 2 4 x L 9 C R 0 J o g K D E p L 9 C Y 0 L f Q v N C 1 0 L 3 Q t d C 9 0 L 3 R i 9 C 5 I N G C 0 L j Q v y 5 7 0 J 7 R g t C z 0 Y D R g 9 C 3 0 L r Q s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x J U Q w J T l B J T I w K D E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S U y M C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E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2 M z g i I C 8 + P E V u d H J 5 I F R 5 c G U 9 I k Z p b G x F c n J v c k N v d W 5 0 I i B W Y W x 1 Z T 0 i b D A i I C 8 + P E V u d H J 5 I F R 5 c G U 9 I k Z p b G x D b 2 x 1 b W 5 U e X B l c y I g V m F s d W U 9 I n N C Z 1 l E I i A v P j x F b n R y e S B U e X B l P S J G a W x s Q 2 9 s d W 1 u T m F t Z X M i I F Z h b H V l P S J z W y Z x d W 9 0 O 1 N L V S Z x d W 9 0 O y w m c X V v d D v Q m t C + 0 L 3 R g t G A 0 L D Q s 9 C 1 0 L 3 R g i Z x d W 9 0 O y w m c X V v d D v Q n t G C 0 L P R g N G D 0 L f Q u t C w J n F 1 b 3 Q 7 X S I g L z 4 8 R W 5 0 c n k g V H l w Z T 0 i R m l s b E V y c m 9 y Q 2 9 k Z S I g V m F s d W U 9 I n N V b m t u b 3 d u I i A v P j x F b n R y e S B U e X B l P S J G a W x s T G F z d F V w Z G F 0 Z W Q i I F Z h b H V l P S J k M j A y N C 0 x M S 0 y N l Q y M T o 0 N z o y N C 4 5 N j M 1 M j Q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d C a I C g y K S / Q m N C 3 0 L z Q t d C 9 0 L X Q v d C 9 0 Y v Q u S D R g t C 4 0 L 8 u e 1 N L V S w w f S Z x d W 9 0 O y w m c X V v d D t T Z W N 0 a W 9 u M S / Q k d C a I C g y K S / Q m N C 3 0 L z Q t d C 9 0 L X Q v d C 9 0 Y v Q u S D R g t C 4 0 L 8 u e 9 C a 0 L 7 Q v d G C 0 Y D Q s N C z 0 L X Q v d G C L D F 9 J n F 1 b 3 Q 7 L C Z x d W 9 0 O 1 N l Y 3 R p b 2 4 x L 9 C R 0 J o g K D I p L 9 C Y 0 L f Q v N C 1 0 L 3 Q t d C 9 0 L 3 R i 9 C 5 I N G C 0 L j Q v y 5 7 0 J 7 R g t C z 0 Y D R g 9 C 3 0 L r Q s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d C a I C g y K S / Q m N C 3 0 L z Q t d C 9 0 L X Q v d C 9 0 Y v Q u S D R g t C 4 0 L 8 u e 1 N L V S w w f S Z x d W 9 0 O y w m c X V v d D t T Z W N 0 a W 9 u M S / Q k d C a I C g y K S / Q m N C 3 0 L z Q t d C 9 0 L X Q v d C 9 0 Y v Q u S D R g t C 4 0 L 8 u e 9 C a 0 L 7 Q v d G C 0 Y D Q s N C z 0 L X Q v d G C L D F 9 J n F 1 b 3 Q 7 L C Z x d W 9 0 O 1 N l Y 3 R p b 2 4 x L 9 C R 0 J o g K D I p L 9 C Y 0 L f Q v N C 1 0 L 3 Q t d C 9 0 L 3 R i 9 C 5 I N G C 0 L j Q v y 5 7 0 J 7 R g t C z 0 Y D R g 9 C 3 0 L r Q s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x J U Q w J T l B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E l M j A o M S k l M j A l M k I l M j A l R D A l O T E l R D A l O U E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H Q m i A o M S k g K y D Q k d C a I C g y K S / Q m N G B 0 Y L Q v t G H 0 L 3 Q u N C 6 L n t T S 1 U s M H 0 m c X V v d D s s J n F 1 b 3 Q 7 U 2 V j d G l v b j E v 0 J H Q m i A o M S k g K y D Q k d C a I C g y K S / Q m N G B 0 Y L Q v t G H 0 L 3 Q u N C 6 L n v Q m t C + 0 L 3 R g t G A 0 L D Q s 9 C 1 0 L 3 R g i w x f S Z x d W 9 0 O y w m c X V v d D t T Z W N 0 a W 9 u M S / Q k d C a I C g x K S A r I N C R 0 J o g K D I p L 9 C Y 0 Y H R g t C + 0 Y f Q v d C 4 0 L o u e 9 C e 0 Y L Q s 9 G A 0 Y P Q t 9 C 6 0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H Q m i A o M S k g K y D Q k d C a I C g y K S / Q m N G B 0 Y L Q v t G H 0 L 3 Q u N C 6 L n t T S 1 U s M H 0 m c X V v d D s s J n F 1 b 3 Q 7 U 2 V j d G l v b j E v 0 J H Q m i A o M S k g K y D Q k d C a I C g y K S / Q m N G B 0 Y L Q v t G H 0 L 3 Q u N C 6 L n v Q m t C + 0 L 3 R g t G A 0 L D Q s 9 C 1 0 L 3 R g i w x f S Z x d W 9 0 O y w m c X V v d D t T Z W N 0 a W 9 u M S / Q k d C a I C g x K S A r I N C R 0 J o g K D I p L 9 C Y 0 Y H R g t C + 0 Y f Q v d C 4 0 L o u e 9 C e 0 Y L Q s 9 G A 0 Y P Q t 9 C 6 0 L A s M n 0 m c X V v d D t d L C Z x d W 9 0 O 1 J l b G F 0 a W 9 u c 2 h p c E l u Z m 8 m c X V v d D s 6 W 1 1 9 I i A v P j x F b n R y e S B U e X B l P S J G a W x s T G F z d F V w Z G F 0 Z W Q i I F Z h b H V l P S J k M j A y N C 0 x M S 0 y N l Q y M T o 0 O T o 0 M i 4 4 M D I w M z A y W i I g L z 4 8 R W 5 0 c n k g V H l w Z T 0 i R m l s b E V y c m 9 y Q 2 9 k Z S I g V m F s d W U 9 I n N V b m t u b 3 d u I i A v P j x F b n R y e S B U e X B l P S J G a W x s Q 2 9 s d W 1 u T m F t Z X M i I F Z h b H V l P S J z W y Z x d W 9 0 O 1 N L V S Z x d W 9 0 O y w m c X V v d D v Q m t C + 0 L 3 R g t G A 0 L D Q s 9 C 1 0 L 3 R g i Z x d W 9 0 O y w m c X V v d D v Q n t G C 0 L P R g N G D 0 L f Q u t C w J n F 1 b 3 Q 7 X S I g L z 4 8 R W 5 0 c n k g V H l w Z T 0 i R m l s b E N v b H V t b l R 5 c G V z I i B W Y W x 1 Z T 0 i c 0 J n W U Q i I C 8 + P E V u d H J 5 I F R 5 c G U 9 I k Z p b G x F c n J v c k N v d W 5 0 I i B W Y W x 1 Z T 0 i b D A i I C 8 + P E V u d H J 5 I F R 5 c G U 9 I k Z p b G x D b 3 V u d C I g V m F s d W U 9 I m w z M j c 2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Q 3 Z D g 5 O D A t O W F m M C 0 0 Y 2 J l L W E 5 Y j U t M G M 1 Z W I 5 Y z I y Z T R i I i A v P j w v U 3 R h Y m x l R W 5 0 c m l l c z 4 8 L 0 l 0 Z W 0 + P E l 0 Z W 0 + P E l 0 Z W 1 M b 2 N h d G l v b j 4 8 S X R l b V R 5 c G U + R m 9 y b X V s Y T w v S X R l b V R 5 c G U + P E l 0 Z W 1 Q Y X R o P l N l Y 3 R p b 2 4 x L y V E M C U 5 M S V E M C U 5 Q S U y M C g x K S U y M C U y Q i U y M C V E M C U 5 M S V E M C U 5 Q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X 6 X K M U c R E i s M Y z n 1 6 b U o A A A A A A C A A A A A A A Q Z g A A A A E A A C A A A A A h Y a A B F 0 H N 7 t V r 7 6 w Z I Q 1 O / B c j 7 a x Z / y + x W + l w Z 2 b K r w A A A A A O g A A A A A I A A C A A A A B W Q i s j 6 O f b j D g R r y w Z o 8 N b g + 7 r L H a J j I H P E 9 W w P O o X 0 V A A A A A h E n n 9 t R l u f P g V 7 9 s j H X h / i 9 + B Z q k T R L D I 4 e q 2 d 7 P b Z Z h 2 c K E 8 q B 9 C u e y p y x h x k 1 Q H b L 6 h 7 a W E z 3 6 O 4 4 h K G w n 4 0 + 2 d e J v J n P 7 Y a m e L B D J V B 0 A A A A C Q b l O i 0 m S m Q 5 6 j K X + o 4 N 5 E g k o 1 L E p o t i / j t e G G b w B 5 h k K j x c r + p m l p S a 1 i l x f 3 i c k m E B w 9 l / J s o X U R a R u E L p g 8 < / D a t a M a s h u p > 
</file>

<file path=customXml/itemProps1.xml><?xml version="1.0" encoding="utf-8"?>
<ds:datastoreItem xmlns:ds="http://schemas.openxmlformats.org/officeDocument/2006/customXml" ds:itemID="{E5006C2D-CCF0-438A-BC0E-61344D9C4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1</vt:lpstr>
      <vt:lpstr>Январь</vt:lpstr>
      <vt:lpstr>Февраль</vt:lpstr>
      <vt:lpstr>2</vt:lpstr>
      <vt:lpstr>БК (1)</vt:lpstr>
      <vt:lpstr>БК (2)</vt:lpstr>
      <vt:lpstr>3 </vt:lpstr>
      <vt:lpstr>'3 '!Извлечь</vt:lpstr>
      <vt:lpstr>'3 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2024-11-27T06:54:53Z</dcterms:created>
  <dcterms:modified xsi:type="dcterms:W3CDTF">2024-11-27T06:55:11Z</dcterms:modified>
</cp:coreProperties>
</file>