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表" sheetId="1" state="visible" r:id="rId1"/>
    <sheet xmlns:r="http://schemas.openxmlformats.org/officeDocument/2006/relationships" name="话术表" sheetId="2" state="visible" r:id="rId2"/>
    <sheet xmlns:r="http://schemas.openxmlformats.org/officeDocument/2006/relationships" name="配置表" sheetId="3" state="visible" r:id="rId3"/>
    <sheet xmlns:r="http://schemas.openxmlformats.org/officeDocument/2006/relationships" name="数据字典" sheetId="4" state="visible" r:id="rId4"/>
    <sheet xmlns:r="http://schemas.openxmlformats.org/officeDocument/2006/relationships" name="更新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5" customWidth="1" min="4" max="4"/>
    <col width="45" customWidth="1" min="5" max="5"/>
    <col width="25" customWidth="1" min="6" max="6"/>
    <col width="60" customWidth="1" min="7" max="7"/>
    <col width="40" customWidth="1" min="8" max="8"/>
    <col width="40" customWidth="1" min="9" max="9"/>
    <col width="40" customWidth="1" min="10" max="10"/>
    <col width="35" customWidth="1" min="11" max="11"/>
    <col width="22" customWidth="1" min="12" max="12"/>
    <col width="22" customWidth="1" min="13" max="13"/>
    <col width="40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2" customWidth="1" min="26" max="26"/>
    <col width="30" customWidth="1" min="27" max="27"/>
  </cols>
  <sheetData>
    <row r="1">
      <c r="A1" s="1" t="inlineStr">
        <is>
          <t>渠道ID</t>
        </is>
      </c>
      <c r="B1" s="1" t="inlineStr">
        <is>
          <t>渠道名称</t>
        </is>
      </c>
      <c r="C1" s="1" t="inlineStr">
        <is>
          <t>投诉电话</t>
        </is>
      </c>
      <c r="D1" s="1" t="inlineStr">
        <is>
          <t>电话备注</t>
        </is>
      </c>
      <c r="E1" s="1" t="inlineStr">
        <is>
          <t>官方网址</t>
        </is>
      </c>
      <c r="F1" s="1" t="inlineStr">
        <is>
          <t>上级监管部门</t>
        </is>
      </c>
      <c r="G1" s="1" t="inlineStr">
        <is>
          <t>适用范围</t>
        </is>
      </c>
      <c r="H1" s="1" t="inlineStr">
        <is>
          <t>前置条件</t>
        </is>
      </c>
      <c r="I1" s="1" t="inlineStr">
        <is>
          <t>法律依据</t>
        </is>
      </c>
      <c r="J1" s="1" t="inlineStr">
        <is>
          <t>实用提示</t>
        </is>
      </c>
      <c r="K1" s="1" t="inlineStr">
        <is>
          <t>信息来源</t>
        </is>
      </c>
      <c r="L1" s="1" t="inlineStr">
        <is>
          <t>一级分类</t>
        </is>
      </c>
      <c r="M1" s="1" t="inlineStr">
        <is>
          <t>二级分类</t>
        </is>
      </c>
      <c r="N1" s="1" t="inlineStr">
        <is>
          <t>搜索标签(逗号分隔)</t>
        </is>
      </c>
      <c r="O1" s="1" t="inlineStr">
        <is>
          <t>城市编码</t>
        </is>
      </c>
      <c r="P1" s="1" t="inlineStr">
        <is>
          <t>渠道类型</t>
        </is>
      </c>
      <c r="Q1" s="1" t="inlineStr">
        <is>
          <t>状态</t>
        </is>
      </c>
      <c r="R1" s="1" t="inlineStr">
        <is>
          <t>替代渠道ID</t>
        </is>
      </c>
      <c r="S1" s="1" t="inlineStr">
        <is>
          <t>热度权重(1-5)</t>
        </is>
      </c>
      <c r="T1" s="1" t="inlineStr">
        <is>
          <t>关联话术ID</t>
        </is>
      </c>
      <c r="U1" s="1" t="inlineStr">
        <is>
          <t>关联法律法规ID(逗号分隔)</t>
        </is>
      </c>
      <c r="V1" s="1" t="inlineStr">
        <is>
          <t>效力评级(V2.0)</t>
        </is>
      </c>
      <c r="W1" s="1" t="inlineStr">
        <is>
          <t>响应速度(V2.0)</t>
        </is>
      </c>
      <c r="X1" s="1" t="inlineStr">
        <is>
          <t>处罚力度(V2.0)</t>
        </is>
      </c>
      <c r="Y1" s="1" t="inlineStr">
        <is>
          <t>实测成功率(V2.5)</t>
        </is>
      </c>
      <c r="Z1" s="1" t="inlineStr">
        <is>
          <t>反馈数(V2.5)</t>
        </is>
      </c>
      <c r="AA1" s="1" t="inlineStr">
        <is>
          <t>扩展字段(JSON)</t>
        </is>
      </c>
    </row>
    <row r="2">
      <c r="A2" s="2" t="inlineStr">
        <is>
          <t>ch_001</t>
        </is>
      </c>
      <c r="B2" s="2" t="inlineStr">
        <is>
          <t>工信部电信用户申诉受理中心</t>
        </is>
      </c>
      <c r="C2" s="2" t="inlineStr">
        <is>
          <t>12300</t>
        </is>
      </c>
      <c r="D2" s="2" t="inlineStr"/>
      <c r="E2" s="2" t="inlineStr">
        <is>
          <t>https://yhssglxt.miit.gov.cn/web/home</t>
        </is>
      </c>
      <c r="F2" s="2" t="inlineStr">
        <is>
          <t>工业和信息化部</t>
        </is>
      </c>
      <c r="G2" s="2" t="inlineStr">
        <is>
          <t>电信服务质量、资费争议、违规收费、运营商服务态度等用户申诉。适用于中国移动、中国联通、中国电信及虚拟运营商。建议先向运营商客服投诉未解决后再申诉。</t>
        </is>
      </c>
      <c r="H2" s="2" t="inlineStr"/>
      <c r="I2" s="2" t="inlineStr"/>
      <c r="J2" s="2" t="inlineStr"/>
      <c r="K2" s="2" t="inlineStr">
        <is>
          <t>工业和信息化部官网；用户提供并验证</t>
        </is>
      </c>
      <c r="L2" s="2" t="inlineStr">
        <is>
          <t>第二编  各行业领域投诉渠道</t>
        </is>
      </c>
      <c r="M2" s="2" t="inlineStr">
        <is>
          <t>基础民生与公共交通</t>
        </is>
      </c>
      <c r="N2" s="2" t="inlineStr">
        <is>
          <t>申诉,基础民生与公共交通,收费,投诉,违规,12300,电信,电信运营</t>
        </is>
      </c>
      <c r="O2" s="2" t="inlineStr">
        <is>
          <t>national</t>
        </is>
      </c>
      <c r="P2" s="2" t="inlineStr">
        <is>
          <t>platform</t>
        </is>
      </c>
      <c r="Q2" s="2" t="inlineStr">
        <is>
          <t>active</t>
        </is>
      </c>
      <c r="R2" s="2" t="inlineStr"/>
      <c r="S2" s="2" t="n">
        <v>3</v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ch_002</t>
        </is>
      </c>
      <c r="B3" s="2" t="inlineStr">
        <is>
          <t>国家邮政局邮政业申诉服务平台</t>
        </is>
      </c>
      <c r="C3" s="2" t="inlineStr">
        <is>
          <t>12305（省会区号-12305；部分地区已并入12345）</t>
        </is>
      </c>
      <c r="D3" s="2" t="inlineStr"/>
      <c r="E3" s="2" t="inlineStr">
        <is>
          <t>https://sswz.spb.gov.cn/portal/home</t>
        </is>
      </c>
      <c r="F3" s="2" t="inlineStr">
        <is>
          <t>国家邮政局</t>
        </is>
      </c>
      <c r="G3" s="2" t="inlineStr">
        <is>
          <t>快递丢失、延误、破损、投递服务、邮政普遍服务（信件、包裹、汇兑）等申诉。适用于顺丰、圆通、中通、韵达、申通、极兔等所有快递企业及中国邮政。需先向企业投诉满7日未解决方可申诉。</t>
        </is>
      </c>
      <c r="H3" s="2" t="inlineStr"/>
      <c r="I3" s="2" t="inlineStr"/>
      <c r="J3" s="2" t="inlineStr"/>
      <c r="K3" s="2" t="inlineStr">
        <is>
          <t>https://sswz.spb.gov.cn/ ；国务院公报</t>
        </is>
      </c>
      <c r="L3" s="2" t="inlineStr">
        <is>
          <t>第二编  各行业领域投诉渠道</t>
        </is>
      </c>
      <c r="M3" s="2" t="inlineStr">
        <is>
          <t>基础民生与公共交通</t>
        </is>
      </c>
      <c r="N3" s="2" t="inlineStr">
        <is>
          <t>申诉,基础民生与公共交通,延误,投诉,快递,快递与邮政,破损,丢失,12305（省会区号-12305；部分地区已并入12345）</t>
        </is>
      </c>
      <c r="O3" s="2" t="inlineStr">
        <is>
          <t>national</t>
        </is>
      </c>
      <c r="P3" s="2" t="inlineStr">
        <is>
          <t>platform</t>
        </is>
      </c>
      <c r="Q3" s="2" t="inlineStr">
        <is>
          <t>active</t>
        </is>
      </c>
      <c r="R3" s="2" t="inlineStr"/>
      <c r="S3" s="2" t="n">
        <v>3</v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ch_003</t>
        </is>
      </c>
      <c r="B4" s="2" t="inlineStr">
        <is>
          <t>国家电网/南方电网供电服务热线</t>
        </is>
      </c>
      <c r="C4" s="2" t="inlineStr">
        <is>
          <t>95598</t>
        </is>
      </c>
      <c r="D4" s="2" t="inlineStr"/>
      <c r="E4" s="2" t="inlineStr">
        <is>
          <t>https://www.95598.cn（网上营业厅含投诉功能）</t>
        </is>
      </c>
      <c r="F4" s="2" t="inlineStr">
        <is>
          <t>国家能源局 / 国家电网公司 / 中国南方电网</t>
        </is>
      </c>
      <c r="G4" s="2" t="inlineStr">
        <is>
          <t>供电服务、停电故障、电费争议、用电报装、服务态度等投诉。国家电网覆盖26个省区市，南方电网覆盖广东、广西、云南、贵州、海南。</t>
        </is>
      </c>
      <c r="H4" s="2" t="inlineStr"/>
      <c r="I4" s="2" t="inlineStr"/>
      <c r="J4" s="2" t="inlineStr"/>
      <c r="K4" s="2" t="inlineStr">
        <is>
          <t>用户提供并验证；国家电网官网</t>
        </is>
      </c>
      <c r="L4" s="2" t="inlineStr">
        <is>
          <t>第二编  各行业领域投诉渠道</t>
        </is>
      </c>
      <c r="M4" s="2" t="inlineStr">
        <is>
          <t>基础民生与公共交通</t>
        </is>
      </c>
      <c r="N4" s="2" t="inlineStr">
        <is>
          <t>95598,基础民生与公共交通,国家电网,供电,投诉</t>
        </is>
      </c>
      <c r="O4" s="2" t="inlineStr">
        <is>
          <t>national</t>
        </is>
      </c>
      <c r="P4" s="2" t="inlineStr">
        <is>
          <t>hotline</t>
        </is>
      </c>
      <c r="Q4" s="2" t="inlineStr">
        <is>
          <t>active</t>
        </is>
      </c>
      <c r="R4" s="2" t="inlineStr"/>
      <c r="S4" s="2" t="n">
        <v>3</v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</row>
    <row r="5">
      <c r="A5" s="2" t="inlineStr">
        <is>
          <t>ch_004</t>
        </is>
      </c>
      <c r="B5" s="2" t="inlineStr">
        <is>
          <t>12398能源监管热线</t>
        </is>
      </c>
      <c r="C5" s="2" t="inlineStr">
        <is>
          <t>12398</t>
        </is>
      </c>
      <c r="D5" s="2" t="inlineStr"/>
      <c r="E5" s="2" t="inlineStr">
        <is>
          <t>国家能源局（https://www.nea.gov.cn）</t>
        </is>
      </c>
      <c r="F5" s="2" t="inlineStr">
        <is>
          <t>国家能源局</t>
        </is>
      </c>
      <c r="G5" s="2" t="inlineStr">
        <is>
          <t>电力监管投诉（供电质量、停电抢修不及时、电价违规、电力市场违规）、能源项目违法违规、油气管道安全。</t>
        </is>
      </c>
      <c r="H5" s="2" t="inlineStr"/>
      <c r="I5" s="2" t="inlineStr"/>
      <c r="J5" s="2" t="inlineStr">
        <is>
          <t>与95598供电服务热线互补，95598是企业客服，12398是政府监管，对供电企业有直接处罚权。</t>
        </is>
      </c>
      <c r="K5" s="2" t="inlineStr">
        <is>
          <t>国家能源局官网；《电力监管条例》</t>
        </is>
      </c>
      <c r="L5" s="2" t="inlineStr">
        <is>
          <t>第二编  各行业领域投诉渠道</t>
        </is>
      </c>
      <c r="M5" s="2" t="inlineStr">
        <is>
          <t>基础民生与公共交通</t>
        </is>
      </c>
      <c r="N5" s="2" t="inlineStr">
        <is>
          <t>基础民生与公共交通,能源监管热线,供电,违法,投诉,违规,12398</t>
        </is>
      </c>
      <c r="O5" s="2" t="inlineStr">
        <is>
          <t>national</t>
        </is>
      </c>
      <c r="P5" s="2" t="inlineStr">
        <is>
          <t>hotline</t>
        </is>
      </c>
      <c r="Q5" s="2" t="inlineStr">
        <is>
          <t>active</t>
        </is>
      </c>
      <c r="R5" s="2" t="inlineStr"/>
      <c r="S5" s="2" t="n">
        <v>3</v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</row>
    <row r="6">
      <c r="A6" s="2" t="inlineStr">
        <is>
          <t>ch_005</t>
        </is>
      </c>
      <c r="B6" s="2" t="inlineStr">
        <is>
          <t>12345政务服务便民热线（供水诉求）</t>
        </is>
      </c>
      <c r="C6" s="2" t="inlineStr">
        <is>
          <t>12345</t>
        </is>
      </c>
      <c r="D6" s="2" t="inlineStr"/>
      <c r="E6" s="2" t="inlineStr">
        <is>
          <t>各地12345平台（成都：https://www.chengdu.gov.cn/12345/index）</t>
        </is>
      </c>
      <c r="F6" s="2" t="inlineStr">
        <is>
          <t>各地人民政府（住建部门为供水行业主管）</t>
        </is>
      </c>
      <c r="G6" s="2" t="inlineStr">
        <is>
          <t>供水服务质量、水质问题、水压不足、停水通知、收费争议等投诉。</t>
        </is>
      </c>
      <c r="H6" s="2" t="inlineStr"/>
      <c r="I6" s="2" t="inlineStr"/>
      <c r="J6" s="2" t="inlineStr"/>
      <c r="K6" s="2" t="inlineStr">
        <is>
          <t>https://www.gov.cn/zhengce/content/2021-01/06/content_5577419.htm</t>
        </is>
      </c>
      <c r="L6" s="2" t="inlineStr">
        <is>
          <t>第二编  各行业领域投诉渠道</t>
        </is>
      </c>
      <c r="M6" s="2" t="inlineStr">
        <is>
          <t>基础民生与公共交通</t>
        </is>
      </c>
      <c r="N6" s="2" t="inlineStr">
        <is>
          <t>基础民生与公共交通,12345,收费,投诉,供水（自来水）,供水诉求</t>
        </is>
      </c>
      <c r="O6" s="2" t="inlineStr">
        <is>
          <t>national</t>
        </is>
      </c>
      <c r="P6" s="2" t="inlineStr">
        <is>
          <t>hotline</t>
        </is>
      </c>
      <c r="Q6" s="2" t="inlineStr">
        <is>
          <t>active</t>
        </is>
      </c>
      <c r="R6" s="2" t="inlineStr"/>
      <c r="S6" s="2" t="n">
        <v>3</v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2" t="inlineStr">
        <is>
          <t>ch_006</t>
        </is>
      </c>
      <c r="B7" s="2" t="inlineStr">
        <is>
          <t>成都市自来水有限责任公司供水服务热线</t>
        </is>
      </c>
      <c r="C7" s="2" t="inlineStr">
        <is>
          <t>962965（24小时）</t>
        </is>
      </c>
      <c r="D7" s="2" t="inlineStr"/>
      <c r="E7" s="2" t="inlineStr">
        <is>
          <t>https://www.cdwater.com.cn</t>
        </is>
      </c>
      <c r="F7" s="2" t="inlineStr">
        <is>
          <t>成都市住房和城乡建设局 / 成都市水务局</t>
        </is>
      </c>
      <c r="G7" s="2" t="inlineStr">
        <is>
          <t>成都中心城区用水咨询、报修、投诉、求助。</t>
        </is>
      </c>
      <c r="H7" s="2" t="inlineStr"/>
      <c r="I7" s="2" t="inlineStr"/>
      <c r="J7" s="2" t="inlineStr"/>
      <c r="K7" s="2" t="inlineStr">
        <is>
          <t>https://www.cdwater.com.cn/htm/oneitem_020305.html</t>
        </is>
      </c>
      <c r="L7" s="2" t="inlineStr">
        <is>
          <t>第二编  各行业领域投诉渠道</t>
        </is>
      </c>
      <c r="M7" s="2" t="inlineStr">
        <is>
          <t>基础民生与公共交通</t>
        </is>
      </c>
      <c r="N7" s="2" t="inlineStr">
        <is>
          <t>投诉,供水（自来水）,962965（24小时）,基础民生与公共交通</t>
        </is>
      </c>
      <c r="O7" s="2" t="inlineStr">
        <is>
          <t>chengdu</t>
        </is>
      </c>
      <c r="P7" s="2" t="inlineStr">
        <is>
          <t>hotline</t>
        </is>
      </c>
      <c r="Q7" s="2" t="inlineStr">
        <is>
          <t>active</t>
        </is>
      </c>
      <c r="R7" s="2" t="inlineStr"/>
      <c r="S7" s="2" t="n">
        <v>3</v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</row>
    <row r="8">
      <c r="A8" s="2" t="inlineStr">
        <is>
          <t>ch_007</t>
        </is>
      </c>
      <c r="B8" s="2" t="inlineStr">
        <is>
          <t>12345政务服务便民热线（燃气诉求）</t>
        </is>
      </c>
      <c r="C8" s="2" t="inlineStr">
        <is>
          <t>12345（原12319在部分城市仍可用）</t>
        </is>
      </c>
      <c r="D8" s="2" t="inlineStr"/>
      <c r="E8" s="2" t="inlineStr">
        <is>
          <t>各地12345平台</t>
        </is>
      </c>
      <c r="F8" s="2" t="inlineStr">
        <is>
          <t>各地住房和城乡建设部门（燃气行业主管）</t>
        </is>
      </c>
      <c r="G8" s="2" t="inlineStr">
        <is>
          <t>燃气服务、安全隐患、收费争议、安装维修等投诉举报。</t>
        </is>
      </c>
      <c r="H8" s="2" t="inlineStr"/>
      <c r="I8" s="2" t="inlineStr"/>
      <c r="J8" s="2" t="inlineStr"/>
      <c r="K8" s="2" t="inlineStr">
        <is>
          <t>住建部及各地政府公告</t>
        </is>
      </c>
      <c r="L8" s="2" t="inlineStr">
        <is>
          <t>第二编  各行业领域投诉渠道</t>
        </is>
      </c>
      <c r="M8" s="2" t="inlineStr">
        <is>
          <t>基础民生与公共交通</t>
        </is>
      </c>
      <c r="N8" s="2" t="inlineStr">
        <is>
          <t>基础民生与公共交通,收费,举报,燃气诉求,投诉,12345（原12319在部分城市仍可用）,燃气</t>
        </is>
      </c>
      <c r="O8" s="2" t="inlineStr">
        <is>
          <t>national</t>
        </is>
      </c>
      <c r="P8" s="2" t="inlineStr">
        <is>
          <t>hotline</t>
        </is>
      </c>
      <c r="Q8" s="2" t="inlineStr">
        <is>
          <t>active</t>
        </is>
      </c>
      <c r="R8" s="2" t="inlineStr"/>
      <c r="S8" s="2" t="n">
        <v>3</v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>
        <is>
          <t>ch_008</t>
        </is>
      </c>
      <c r="B9" s="2" t="inlineStr">
        <is>
          <t>成都燃气集团股份有限公司24小时供气热线</t>
        </is>
      </c>
      <c r="C9" s="2" t="inlineStr">
        <is>
          <t>028-962777（24小时）</t>
        </is>
      </c>
      <c r="D9" s="2" t="inlineStr"/>
      <c r="E9" s="2" t="inlineStr">
        <is>
          <t>https://www.cdgas.com</t>
        </is>
      </c>
      <c r="F9" s="2" t="inlineStr">
        <is>
          <t>成都市住房和城乡建设局</t>
        </is>
      </c>
      <c r="G9" s="2" t="inlineStr">
        <is>
          <t>成都燃气报修、咨询、投诉、安全隐患举报。</t>
        </is>
      </c>
      <c r="H9" s="2" t="inlineStr"/>
      <c r="I9" s="2" t="inlineStr"/>
      <c r="J9" s="2" t="inlineStr"/>
      <c r="K9" s="2" t="inlineStr">
        <is>
          <t>https://www.cdgas.com/investor/online_advisory/index.html</t>
        </is>
      </c>
      <c r="L9" s="2" t="inlineStr">
        <is>
          <t>第二编  各行业领域投诉渠道</t>
        </is>
      </c>
      <c r="M9" s="2" t="inlineStr">
        <is>
          <t>基础民生与公共交通</t>
        </is>
      </c>
      <c r="N9" s="2" t="inlineStr">
        <is>
          <t>基础民生与公共交通,小时供气热线,举报,投诉,028-962777（24小时）,燃气</t>
        </is>
      </c>
      <c r="O9" s="2" t="inlineStr">
        <is>
          <t>chengdu</t>
        </is>
      </c>
      <c r="P9" s="2" t="inlineStr">
        <is>
          <t>hotline</t>
        </is>
      </c>
      <c r="Q9" s="2" t="inlineStr">
        <is>
          <t>active</t>
        </is>
      </c>
      <c r="R9" s="2" t="inlineStr"/>
      <c r="S9" s="2" t="n">
        <v>3</v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</row>
    <row r="10">
      <c r="A10" s="2" t="inlineStr">
        <is>
          <t>ch_009</t>
        </is>
      </c>
      <c r="B10" s="2" t="inlineStr">
        <is>
          <t>12345政务服务便民热线（供热诉求）</t>
        </is>
      </c>
      <c r="C10" s="2" t="inlineStr">
        <is>
          <t>12345（部分城市仍可用12319）</t>
        </is>
      </c>
      <c r="D10" s="2" t="inlineStr"/>
      <c r="E10" s="2" t="inlineStr">
        <is>
          <t>各地12345平台（多地设"供热直通车"专席）</t>
        </is>
      </c>
      <c r="F10" s="2" t="inlineStr">
        <is>
          <t>各地住房和城乡建设部门（供热行业主管）</t>
        </is>
      </c>
      <c r="G10" s="2" t="inlineStr">
        <is>
          <t>供暖温度不达标、收费纠纷、停供、维修服务等投诉。</t>
        </is>
      </c>
      <c r="H10" s="2" t="inlineStr"/>
      <c r="I10" s="2" t="inlineStr"/>
      <c r="J10" s="2" t="inlineStr"/>
      <c r="K10" s="2" t="inlineStr">
        <is>
          <t>各地住建部门及政府公告</t>
        </is>
      </c>
      <c r="L10" s="2" t="inlineStr">
        <is>
          <t>第二编  各行业领域投诉渠道</t>
        </is>
      </c>
      <c r="M10" s="2" t="inlineStr">
        <is>
          <t>基础民生与公共交通</t>
        </is>
      </c>
      <c r="N10" s="2" t="inlineStr">
        <is>
          <t>基础民生与公共交通,收费,供热诉求,供热/供暖（北方地区）,投诉,纠纷,12345（部分城市仍可用12319）</t>
        </is>
      </c>
      <c r="O10" s="2" t="inlineStr">
        <is>
          <t>national</t>
        </is>
      </c>
      <c r="P10" s="2" t="inlineStr">
        <is>
          <t>hotline</t>
        </is>
      </c>
      <c r="Q10" s="2" t="inlineStr">
        <is>
          <t>active</t>
        </is>
      </c>
      <c r="R10" s="2" t="inlineStr"/>
      <c r="S10" s="2" t="n">
        <v>3</v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2" t="inlineStr">
        <is>
          <t>ch_010</t>
        </is>
      </c>
      <c r="B11" s="2" t="inlineStr">
        <is>
          <t>中国铁路12306客户服务中心</t>
        </is>
      </c>
      <c r="C11" s="2" t="inlineStr">
        <is>
          <t>12306</t>
        </is>
      </c>
      <c r="D11" s="2" t="inlineStr"/>
      <c r="E11" s="2" t="inlineStr">
        <is>
          <t>https://www.12306.cn（注册用户可在线提交投诉）</t>
        </is>
      </c>
      <c r="F11" s="2" t="inlineStr">
        <is>
          <t>中国国家铁路集团有限公司（国铁集团）</t>
        </is>
      </c>
      <c r="G11" s="2" t="inlineStr">
        <is>
          <t>服务质量投诉、网络购票投诉（乘车日起30天内）、列车服务、车站服务等。</t>
        </is>
      </c>
      <c r="H11" s="2" t="inlineStr"/>
      <c r="I11" s="2" t="inlineStr"/>
      <c r="J11" s="2" t="inlineStr"/>
      <c r="K11" s="2" t="inlineStr">
        <is>
          <t>https://www.12306.cn/mormhweb/tlkytst/</t>
        </is>
      </c>
      <c r="L11" s="2" t="inlineStr">
        <is>
          <t>第二编  各行业领域投诉渠道</t>
        </is>
      </c>
      <c r="M11" s="2" t="inlineStr">
        <is>
          <t>基础民生与公共交通</t>
        </is>
      </c>
      <c r="N11" s="2" t="inlineStr">
        <is>
          <t>基础民生与公共交通,客户服务中心,铁路,中国铁路,投诉,12306</t>
        </is>
      </c>
      <c r="O11" s="2" t="inlineStr">
        <is>
          <t>national</t>
        </is>
      </c>
      <c r="P11" s="2" t="inlineStr">
        <is>
          <t>platform</t>
        </is>
      </c>
      <c r="Q11" s="2" t="inlineStr">
        <is>
          <t>active</t>
        </is>
      </c>
      <c r="R11" s="2" t="inlineStr"/>
      <c r="S11" s="2" t="n">
        <v>3</v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</row>
    <row r="12">
      <c r="A12" s="2" t="inlineStr">
        <is>
          <t>ch_011</t>
        </is>
      </c>
      <c r="B12" s="2" t="inlineStr">
        <is>
          <t>12327全国铁路监督热线</t>
        </is>
      </c>
      <c r="C12" s="2" t="inlineStr">
        <is>
          <t>12327（工作日8:30-17:00人工，全天候自助语音）；邮箱：12327@nra.gov.cn</t>
        </is>
      </c>
      <c r="D12" s="2" t="inlineStr"/>
      <c r="E12" s="2" t="inlineStr">
        <is>
          <t>https://www.nra.gov.cn（国家铁路局政务服务平台）</t>
        </is>
      </c>
      <c r="F12" s="2" t="inlineStr">
        <is>
          <t>国家铁路局（交通运输部管理的国家局）</t>
        </is>
      </c>
      <c r="G12" s="2" t="inlineStr">
        <is>
          <t>铁路行业安全、服务质量、市场秩序等投诉举报、意见建议、政策咨询。</t>
        </is>
      </c>
      <c r="H12" s="2" t="inlineStr"/>
      <c r="I12" s="2" t="inlineStr"/>
      <c r="J12" s="2" t="inlineStr"/>
      <c r="K12" s="2" t="inlineStr">
        <is>
          <t>https://www.nra.gov.cn/ ；国务院公报2025年</t>
        </is>
      </c>
      <c r="L12" s="2" t="inlineStr">
        <is>
          <t>第二编  各行业领域投诉渠道</t>
        </is>
      </c>
      <c r="M12" s="2" t="inlineStr">
        <is>
          <t>基础民生与公共交通</t>
        </is>
      </c>
      <c r="N12" s="2" t="inlineStr">
        <is>
          <t>12327（工作日8:30-17:00人工，全天候自助语音）；邮箱：12327@nra.gov.cn,基础民生与公共交通,铁路,举报,投诉</t>
        </is>
      </c>
      <c r="O12" s="2" t="inlineStr">
        <is>
          <t>national</t>
        </is>
      </c>
      <c r="P12" s="2" t="inlineStr">
        <is>
          <t>hotline</t>
        </is>
      </c>
      <c r="Q12" s="2" t="inlineStr">
        <is>
          <t>active</t>
        </is>
      </c>
      <c r="R12" s="2" t="inlineStr"/>
      <c r="S12" s="2" t="n">
        <v>3</v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ch_012</t>
        </is>
      </c>
      <c r="B13" s="2" t="inlineStr">
        <is>
          <t>民航服务质量监督平台（12326）</t>
        </is>
      </c>
      <c r="C13" s="2" t="inlineStr">
        <is>
          <t>12326</t>
        </is>
      </c>
      <c r="D13" s="2" t="inlineStr"/>
      <c r="E13" s="2" t="inlineStr">
        <is>
          <t>https://www.12326.cn（"我要投诉"入口）</t>
        </is>
      </c>
      <c r="F13" s="2" t="inlineStr">
        <is>
          <t>中国民用航空局（民航局）</t>
        </is>
      </c>
      <c r="G13" s="2" t="inlineStr">
        <is>
          <t>客票退改签、航班延误/取消、托运行李丢失/延误/破损、机上服务等公共航空运输旅客服务问题。建议先向航空公司/机场投诉，未解决再向12326投诉。</t>
        </is>
      </c>
      <c r="H13" s="2" t="inlineStr"/>
      <c r="I13" s="2" t="inlineStr"/>
      <c r="J13" s="2" t="inlineStr"/>
      <c r="K13" s="2" t="inlineStr">
        <is>
          <t>https://www.12326.cn ；https://www.caac.gov.cn/</t>
        </is>
      </c>
      <c r="L13" s="2" t="inlineStr">
        <is>
          <t>第二编  各行业领域投诉渠道</t>
        </is>
      </c>
      <c r="M13" s="2" t="inlineStr">
        <is>
          <t>基础民生与公共交通</t>
        </is>
      </c>
      <c r="N13" s="2" t="inlineStr">
        <is>
          <t>丢失,基础民生与公共交通,12326,投诉,破损,延误,民航</t>
        </is>
      </c>
      <c r="O13" s="2" t="inlineStr">
        <is>
          <t>national</t>
        </is>
      </c>
      <c r="P13" s="2" t="inlineStr">
        <is>
          <t>platform</t>
        </is>
      </c>
      <c r="Q13" s="2" t="inlineStr">
        <is>
          <t>active</t>
        </is>
      </c>
      <c r="R13" s="2" t="inlineStr"/>
      <c r="S13" s="2" t="n">
        <v>3</v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ch_013</t>
        </is>
      </c>
      <c r="B14" s="2" t="inlineStr">
        <is>
          <t>12328交通运输服务监督热线</t>
        </is>
      </c>
      <c r="C14" s="2" t="inlineStr">
        <is>
          <t>12328（7×24小时，全国统一公益号码，部省市三级联网）</t>
        </is>
      </c>
      <c r="D14" s="2" t="inlineStr"/>
      <c r="E14" s="2" t="inlineStr">
        <is>
          <t>https://www.mot.gov.cn（交通运输部官网"互动"栏目；各地12328微信小程序可在线投诉）</t>
        </is>
      </c>
      <c r="F14" s="2" t="inlineStr">
        <is>
          <t>中华人民共和国交通运输部</t>
        </is>
      </c>
      <c r="G14" s="2" t="inlineStr">
        <is>
          <t>公路、水路、道路运输、城市客运（含出租车、网约车、公交）、海事等领域的投诉举报。网约车平台抽成、账号封禁、运费纠纷、出租车拒载/绕路/不打表等均可受理。</t>
        </is>
      </c>
      <c r="H14" s="2" t="inlineStr"/>
      <c r="I14" s="2" t="inlineStr"/>
      <c r="J14" s="2" t="inlineStr"/>
      <c r="K14" s="2" t="inlineStr">
        <is>
          <t>https://xxgk.mot.gov.cn/jigou/ysfws/202109/t20210930_3620504.html</t>
        </is>
      </c>
      <c r="L14" s="2" t="inlineStr">
        <is>
          <t>第二编  各行业领域投诉渠道</t>
        </is>
      </c>
      <c r="M14" s="2" t="inlineStr">
        <is>
          <t>基础民生与公共交通</t>
        </is>
      </c>
      <c r="N14" s="2" t="inlineStr">
        <is>
          <t>12328（7×24小时，全国统一公益号码，部省市三级联网）,基础民生与公共交通,举报,投诉,纠纷,公路 / 网约车 / 出租车</t>
        </is>
      </c>
      <c r="O14" s="2" t="inlineStr">
        <is>
          <t>national</t>
        </is>
      </c>
      <c r="P14" s="2" t="inlineStr">
        <is>
          <t>hotline</t>
        </is>
      </c>
      <c r="Q14" s="2" t="inlineStr">
        <is>
          <t>active</t>
        </is>
      </c>
      <c r="R14" s="2" t="inlineStr"/>
      <c r="S14" s="2" t="n">
        <v>3</v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ch_014</t>
        </is>
      </c>
      <c r="B15" s="2" t="inlineStr">
        <is>
          <t>12395水上搜救电话</t>
        </is>
      </c>
      <c r="C15" s="2" t="inlineStr">
        <is>
          <t>12395</t>
        </is>
      </c>
      <c r="D15" s="2" t="inlineStr"/>
      <c r="E15" s="2" t="inlineStr">
        <is>
          <t>交通运输部海事局（https://www.msa.gov.cn）</t>
        </is>
      </c>
      <c r="F15" s="2" t="inlineStr">
        <is>
          <t>交通运输部海事局</t>
        </is>
      </c>
      <c r="G15" s="2" t="inlineStr">
        <is>
          <t>水上遇险求救、船舶交通事故、水上污染、海事违法举报。</t>
        </is>
      </c>
      <c r="H15" s="2" t="inlineStr"/>
      <c r="I15" s="2" t="inlineStr"/>
      <c r="J15" s="2" t="inlineStr"/>
      <c r="K15" s="2" t="inlineStr">
        <is>
          <t>交通运输部海事局官网；《海上交通安全法》</t>
        </is>
      </c>
      <c r="L15" s="2" t="inlineStr">
        <is>
          <t>第二编  各行业领域投诉渠道</t>
        </is>
      </c>
      <c r="M15" s="2" t="inlineStr">
        <is>
          <t>基础民生与公共交通</t>
        </is>
      </c>
      <c r="N15" s="2" t="inlineStr">
        <is>
          <t>基础民生与公共交通,举报,违法,水上搜救电话,12395</t>
        </is>
      </c>
      <c r="O15" s="2" t="inlineStr">
        <is>
          <t>national</t>
        </is>
      </c>
      <c r="P15" s="2" t="inlineStr">
        <is>
          <t>hotline</t>
        </is>
      </c>
      <c r="Q15" s="2" t="inlineStr">
        <is>
          <t>active</t>
        </is>
      </c>
      <c r="R15" s="2" t="inlineStr"/>
      <c r="S15" s="2" t="n">
        <v>3</v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ch_015</t>
        </is>
      </c>
      <c r="B16" s="2" t="inlineStr">
        <is>
          <t>12328交通运输服务监督热线（城市客运领域）</t>
        </is>
      </c>
      <c r="C16" s="2" t="inlineStr">
        <is>
          <t>12328</t>
        </is>
      </c>
      <c r="D16" s="2" t="inlineStr"/>
      <c r="E16" s="2" t="inlineStr">
        <is>
          <t>https://www.mot.gov.cn；各地12328微信小程序</t>
        </is>
      </c>
      <c r="F16" s="2" t="inlineStr">
        <is>
          <t>交通运输部 / 各地交通运输局</t>
        </is>
      </c>
      <c r="G16" s="2" t="inlineStr">
        <is>
          <t>公交、地铁、出租车、网约车等城市客运服务投诉举报。</t>
        </is>
      </c>
      <c r="H16" s="2" t="inlineStr"/>
      <c r="I16" s="2" t="inlineStr"/>
      <c r="J16" s="2" t="inlineStr"/>
      <c r="K16" s="2" t="inlineStr">
        <is>
          <t>交通运输部官网</t>
        </is>
      </c>
      <c r="L16" s="2" t="inlineStr">
        <is>
          <t>第二编  各行业领域投诉渠道</t>
        </is>
      </c>
      <c r="M16" s="2" t="inlineStr">
        <is>
          <t>基础民生与公共交通</t>
        </is>
      </c>
      <c r="N16" s="2" t="inlineStr">
        <is>
          <t>基础民生与公共交通,城市公交 / 地铁,举报,投诉,城市客运领域,12328</t>
        </is>
      </c>
      <c r="O16" s="2" t="inlineStr">
        <is>
          <t>national</t>
        </is>
      </c>
      <c r="P16" s="2" t="inlineStr">
        <is>
          <t>hotline</t>
        </is>
      </c>
      <c r="Q16" s="2" t="inlineStr">
        <is>
          <t>active</t>
        </is>
      </c>
      <c r="R16" s="2" t="inlineStr"/>
      <c r="S16" s="2" t="n">
        <v>3</v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ch_016</t>
        </is>
      </c>
      <c r="B17" s="2" t="inlineStr">
        <is>
          <t>成都市公共交通集团有限公司服务热线</t>
        </is>
      </c>
      <c r="C17" s="2" t="inlineStr">
        <is>
          <t>028-85076868</t>
        </is>
      </c>
      <c r="D17" s="2" t="inlineStr"/>
      <c r="E17" s="2" t="inlineStr">
        <is>
          <t>https://www.cdgjbus.com</t>
        </is>
      </c>
      <c r="F17" s="2" t="inlineStr">
        <is>
          <t>成都市交通运输局</t>
        </is>
      </c>
      <c r="G17" s="2" t="inlineStr">
        <is>
          <t>成都公交线路、运营服务、司机服务态度、失物招领等咨询投诉。</t>
        </is>
      </c>
      <c r="H17" s="2" t="inlineStr"/>
      <c r="I17" s="2" t="inlineStr"/>
      <c r="J17" s="2" t="inlineStr"/>
      <c r="K17" s="2" t="inlineStr">
        <is>
          <t>https://www.cdgjbus.com/index.aspx</t>
        </is>
      </c>
      <c r="L17" s="2" t="inlineStr">
        <is>
          <t>第二编  各行业领域投诉渠道</t>
        </is>
      </c>
      <c r="M17" s="2" t="inlineStr">
        <is>
          <t>基础民生与公共交通</t>
        </is>
      </c>
      <c r="N17" s="2" t="inlineStr">
        <is>
          <t>投诉,028-85076868,基础民生与公共交通,城市公交 / 地铁</t>
        </is>
      </c>
      <c r="O17" s="2" t="inlineStr">
        <is>
          <t>chengdu</t>
        </is>
      </c>
      <c r="P17" s="2" t="inlineStr">
        <is>
          <t>hotline</t>
        </is>
      </c>
      <c r="Q17" s="2" t="inlineStr">
        <is>
          <t>active</t>
        </is>
      </c>
      <c r="R17" s="2" t="inlineStr"/>
      <c r="S17" s="2" t="n">
        <v>3</v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ch_017</t>
        </is>
      </c>
      <c r="B18" s="2" t="inlineStr">
        <is>
          <t>成都轨道交通集团有限公司地铁服务热线</t>
        </is>
      </c>
      <c r="C18" s="2" t="inlineStr">
        <is>
          <t>028-61638000</t>
        </is>
      </c>
      <c r="D18" s="2" t="inlineStr"/>
      <c r="E18" s="2" t="inlineStr">
        <is>
          <t>https://www.chengdurail.com</t>
        </is>
      </c>
      <c r="F18" s="2" t="inlineStr">
        <is>
          <t>成都市交通运输局</t>
        </is>
      </c>
      <c r="G18" s="2" t="inlineStr">
        <is>
          <t>成都地铁运营服务、设施设备、安检、投诉建议。</t>
        </is>
      </c>
      <c r="H18" s="2" t="inlineStr"/>
      <c r="I18" s="2" t="inlineStr"/>
      <c r="J18" s="2" t="inlineStr"/>
      <c r="K18" s="2" t="inlineStr">
        <is>
          <t>https://www.chengdurail.com/lxwm.htm</t>
        </is>
      </c>
      <c r="L18" s="2" t="inlineStr">
        <is>
          <t>第二编  各行业领域投诉渠道</t>
        </is>
      </c>
      <c r="M18" s="2" t="inlineStr">
        <is>
          <t>基础民生与公共交通</t>
        </is>
      </c>
      <c r="N18" s="2" t="inlineStr">
        <is>
          <t>投诉,基础民生与公共交通,城市公交 / 地铁,028-61638000</t>
        </is>
      </c>
      <c r="O18" s="2" t="inlineStr">
        <is>
          <t>chengdu</t>
        </is>
      </c>
      <c r="P18" s="2" t="inlineStr">
        <is>
          <t>hotline</t>
        </is>
      </c>
      <c r="Q18" s="2" t="inlineStr">
        <is>
          <t>active</t>
        </is>
      </c>
      <c r="R18" s="2" t="inlineStr"/>
      <c r="S18" s="2" t="n">
        <v>3</v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ch_018</t>
        </is>
      </c>
      <c r="B19" s="2" t="inlineStr">
        <is>
          <t>12378银行保险消费者投诉维权热线</t>
        </is>
      </c>
      <c r="C19" s="2" t="inlineStr">
        <is>
          <t>12378</t>
        </is>
      </c>
      <c r="D19" s="2" t="inlineStr"/>
      <c r="E19" s="2" t="inlineStr">
        <is>
          <t>https://www.nfra.gov.cn（国家金融监督管理总局官网）</t>
        </is>
      </c>
      <c r="F19" s="2" t="inlineStr">
        <is>
          <t>国家金融监督管理总局</t>
        </is>
      </c>
      <c r="G19" s="2" t="inlineStr">
        <is>
          <t>银行业金融机构（商业银行、政策性银行、消费金融公司、信托公司等）的服务质量、违规收费、信贷纠纷、信用卡争议、理财销售误导等消费者投诉。</t>
        </is>
      </c>
      <c r="H19" s="2" t="inlineStr"/>
      <c r="I19" s="2" t="inlineStr"/>
      <c r="J19" s="2" t="inlineStr"/>
      <c r="K19" s="2" t="inlineStr">
        <is>
          <t>https://www.gov.cn/zhengce/zhengceku/202306/content_6884369.htm</t>
        </is>
      </c>
      <c r="L19" s="2" t="inlineStr">
        <is>
          <t>第二编  各行业领域投诉渠道</t>
        </is>
      </c>
      <c r="M19" s="2" t="inlineStr">
        <is>
          <t>金融与商业消费</t>
        </is>
      </c>
      <c r="N19" s="2" t="inlineStr">
        <is>
          <t>金融与商业消费,收费,12378,误导,银行,投诉,违规,纠纷,保险</t>
        </is>
      </c>
      <c r="O19" s="2" t="inlineStr">
        <is>
          <t>national</t>
        </is>
      </c>
      <c r="P19" s="2" t="inlineStr">
        <is>
          <t>hotline</t>
        </is>
      </c>
      <c r="Q19" s="2" t="inlineStr">
        <is>
          <t>active</t>
        </is>
      </c>
      <c r="R19" s="2" t="inlineStr"/>
      <c r="S19" s="2" t="n">
        <v>3</v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ch_019</t>
        </is>
      </c>
      <c r="B20" s="2" t="inlineStr">
        <is>
          <t>12363金融消费权益保护咨询投诉电话</t>
        </is>
      </c>
      <c r="C20" s="2" t="inlineStr">
        <is>
          <t>12363（工作日 8:30-11:30 / 14:30-17:00）</t>
        </is>
      </c>
      <c r="D20" s="2" t="inlineStr"/>
      <c r="E20" s="2" t="inlineStr">
        <is>
          <t>https://www.pbc.gov.cn（中国人民银行官网）</t>
        </is>
      </c>
      <c r="F20" s="2" t="inlineStr">
        <is>
          <t>中国人民银行</t>
        </is>
      </c>
      <c r="G20" s="2" t="inlineStr">
        <is>
          <t>人民银行职责范围内的金融消费咨询与投诉，包括支付结算、征信异议、人民币管理、银行卡盗刷/异常交易、预付卡资金结算等纠纷。</t>
        </is>
      </c>
      <c r="H20" s="2" t="inlineStr"/>
      <c r="I20" s="2" t="inlineStr"/>
      <c r="J20" s="2" t="inlineStr"/>
      <c r="K20" s="2" t="inlineStr">
        <is>
          <t>中国人民银行官网；人民网财经</t>
        </is>
      </c>
      <c r="L20" s="2" t="inlineStr">
        <is>
          <t>第二编  各行业领域投诉渠道</t>
        </is>
      </c>
      <c r="M20" s="2" t="inlineStr">
        <is>
          <t>金融与商业消费</t>
        </is>
      </c>
      <c r="N20" s="2" t="inlineStr">
        <is>
          <t>金融与商业消费,银行,投诉,纠纷,12363（工作日 8:30-11:30 / 14:30-17:00）</t>
        </is>
      </c>
      <c r="O20" s="2" t="inlineStr">
        <is>
          <t>national</t>
        </is>
      </c>
      <c r="P20" s="2" t="inlineStr">
        <is>
          <t>hotline</t>
        </is>
      </c>
      <c r="Q20" s="2" t="inlineStr">
        <is>
          <t>active</t>
        </is>
      </c>
      <c r="R20" s="2" t="inlineStr"/>
      <c r="S20" s="2" t="n">
        <v>3</v>
      </c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ch_020</t>
        </is>
      </c>
      <c r="B21" s="2" t="inlineStr">
        <is>
          <t>中国互联网金融举报信息平台</t>
        </is>
      </c>
      <c r="C21" s="2" t="inlineStr">
        <is>
          <t>以网站在线实名举报为主，可同时拨打12378、12363</t>
        </is>
      </c>
      <c r="D21" s="2" t="inlineStr"/>
      <c r="E21" s="2" t="inlineStr">
        <is>
          <t>https://jubao.nifa.org.cn（中国互联网金融协会官网 www.nifa.org.cn 亦设举报入口）</t>
        </is>
      </c>
      <c r="F21" s="2" t="inlineStr">
        <is>
          <t>中国互联网金融协会（受中国人民银行、国家金融监督管理总局指导的全国性金融行业自律组织）</t>
        </is>
      </c>
      <c r="G21" s="2" t="inlineStr">
        <is>
          <t>网络借贷、互联网支付、互联网保险、互联网消费金融、虚拟货币交易、暴力催收、校园贷套路贷、变相高息、违规收集个人金融信息、非法集资等违法违规线索。协会核实后分类移交金融监管、公安、通信、市场监管部门查处。12377明确不受理互联网金融借贷，此类问题走本平台。</t>
        </is>
      </c>
      <c r="H21" s="2" t="inlineStr"/>
      <c r="I21" s="2" t="inlineStr"/>
      <c r="J21" s="2" t="inlineStr"/>
      <c r="K21" s="2" t="inlineStr">
        <is>
          <t>中国互联网金融协会官网</t>
        </is>
      </c>
      <c r="L21" s="2" t="inlineStr">
        <is>
          <t>第二编  各行业领域投诉渠道</t>
        </is>
      </c>
      <c r="M21" s="2" t="inlineStr">
        <is>
          <t>金融与商业消费</t>
        </is>
      </c>
      <c r="N21" s="2" t="inlineStr">
        <is>
          <t>以网站在线实名举报为主，可同时拨打12378、12363,金融与商业消费,违法,银行,违规,公安,保险</t>
        </is>
      </c>
      <c r="O21" s="2" t="inlineStr">
        <is>
          <t>national</t>
        </is>
      </c>
      <c r="P21" s="2" t="inlineStr">
        <is>
          <t>platform</t>
        </is>
      </c>
      <c r="Q21" s="2" t="inlineStr">
        <is>
          <t>active</t>
        </is>
      </c>
      <c r="R21" s="2" t="inlineStr"/>
      <c r="S21" s="2" t="n">
        <v>3</v>
      </c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ch_021</t>
        </is>
      </c>
      <c r="B22" s="2" t="inlineStr">
        <is>
          <t>12386中国证监会服务平台</t>
        </is>
      </c>
      <c r="C22" s="2" t="inlineStr">
        <is>
          <t>12386（工作日 9:00-11:30 / 13:00-16:30）</t>
        </is>
      </c>
      <c r="D22" s="2" t="inlineStr"/>
      <c r="E22" s="2" t="inlineStr">
        <is>
          <t>https://www.csrc.gov.cn → "互动交流"栏目 → 12386服务平台（网络平台全年无间断受理）</t>
        </is>
      </c>
      <c r="F22" s="2" t="inlineStr">
        <is>
          <t>中国证券监督管理委员会（投资者保护局主管）</t>
        </is>
      </c>
      <c r="G22" s="2" t="inlineStr">
        <is>
          <t>证券、基金、期货、上市公司、证券经营机构等市场主体的投资者投诉、举报、咨询、意见建议。原证监会举报电话及网络举报系统已并入12386平台。</t>
        </is>
      </c>
      <c r="H22" s="2" t="inlineStr"/>
      <c r="I22" s="2" t="inlineStr"/>
      <c r="J22" s="2" t="inlineStr"/>
      <c r="K22" s="2" t="inlineStr">
        <is>
          <t>https://www.csrc.gov.cn/csrc/c100028/c6240013/content.shtml</t>
        </is>
      </c>
      <c r="L22" s="2" t="inlineStr">
        <is>
          <t>第二编  各行业领域投诉渠道</t>
        </is>
      </c>
      <c r="M22" s="2" t="inlineStr">
        <is>
          <t>金融与商业消费</t>
        </is>
      </c>
      <c r="N22" s="2" t="inlineStr">
        <is>
          <t>金融与商业消费,12386（工作日 9:00-11:30 / 13:00-16:30）,证券 / 基金 / 期货,举报,投诉</t>
        </is>
      </c>
      <c r="O22" s="2" t="inlineStr">
        <is>
          <t>national</t>
        </is>
      </c>
      <c r="P22" s="2" t="inlineStr">
        <is>
          <t>platform</t>
        </is>
      </c>
      <c r="Q22" s="2" t="inlineStr">
        <is>
          <t>active</t>
        </is>
      </c>
      <c r="R22" s="2" t="inlineStr"/>
      <c r="S22" s="2" t="n">
        <v>3</v>
      </c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ch_022</t>
        </is>
      </c>
      <c r="B23" s="2" t="inlineStr">
        <is>
          <t>中证中小投资者服务中心（投服中心）</t>
        </is>
      </c>
      <c r="C23" s="2" t="inlineStr">
        <is>
          <t>400-187-602（投资者服务与纠纷调解）</t>
        </is>
      </c>
      <c r="D23" s="2" t="inlineStr"/>
      <c r="E23" s="2" t="inlineStr">
        <is>
          <t>http://www.isc.com.cn（"维权服务"专栏，公开征集受损投资者授权委托）</t>
        </is>
      </c>
      <c r="F23" s="2" t="inlineStr">
        <is>
          <t>中国证监会设立的证券金融类公益投资者保护机构</t>
        </is>
      </c>
      <c r="G23" s="2" t="inlineStr">
        <is>
          <t>A股上市公司财务造假、虚假陈述、大股东违规占款担保、内幕交易、操纵市场等侵害中小投资者权益时，投服中心公益性持有每家上市公司一手股票，以股东身份行使质询、提案、表决、公开问询权利，并可依《证券法》第九十五条受50名以上投资者委托提起证券特别代表人诉讼（"中国版集体诉讼"），以及支持诉讼、股东代位诉讼，免费为受损投资者登记索赔，是中小股东对抗上市公司造假最有力的公益武器。</t>
        </is>
      </c>
      <c r="H23" s="2" t="inlineStr"/>
      <c r="I23" s="2" t="inlineStr"/>
      <c r="J23" s="2" t="inlineStr"/>
      <c r="K23" s="2" t="inlineStr">
        <is>
          <t>中证投服中心官网、《中华人民共和国证券法》第九十五条</t>
        </is>
      </c>
      <c r="L23" s="2" t="inlineStr">
        <is>
          <t>第二编  各行业领域投诉渠道</t>
        </is>
      </c>
      <c r="M23" s="2" t="inlineStr">
        <is>
          <t>金融与商业消费</t>
        </is>
      </c>
      <c r="N23" s="2" t="inlineStr">
        <is>
          <t>金融与商业消费,证券 / 基金 / 期货,投服中心,违规,400-187-602（投资者服务与纠纷调解）</t>
        </is>
      </c>
      <c r="O23" s="2" t="inlineStr">
        <is>
          <t>national</t>
        </is>
      </c>
      <c r="P23" s="2" t="inlineStr">
        <is>
          <t>platform</t>
        </is>
      </c>
      <c r="Q23" s="2" t="inlineStr">
        <is>
          <t>active</t>
        </is>
      </c>
      <c r="R23" s="2" t="inlineStr"/>
      <c r="S23" s="2" t="n">
        <v>3</v>
      </c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ch_023</t>
        </is>
      </c>
      <c r="B24" s="2" t="inlineStr">
        <is>
          <t>上海 / 深圳 / 北京证券交易所投资者服务热线（自律监管投诉）</t>
        </is>
      </c>
      <c r="C24" s="2" t="inlineStr">
        <is>
          <t>上交所400-8888-400；深交所400-808-9999（邮箱cis@szse.cn）；北交所400-626-3333</t>
        </is>
      </c>
      <c r="D24" s="2" t="inlineStr"/>
      <c r="E24" s="2" t="inlineStr">
        <is>
          <t>上交所 www.sse.com.cn、深交所 www.szse.cn（互动易/投资者权益）、北交所 www.bse.cn 投资者保护专栏</t>
        </is>
      </c>
      <c r="F24" s="2" t="inlineStr">
        <is>
          <t>上海、深圳、北京证券交易所（中国证监会领导下的证券市场自律管理组织）</t>
        </is>
      </c>
      <c r="G24" s="2" t="inlineStr">
        <is>
          <t>上市公司信息披露不及时不真实、违规担保、资金占用、董监高不作为、停复牌异常、券商和中介机构违规等。交易所可下发问询函、关注函、监管函，责令限期整改、公开谴责，并对责任人和机构实施纪律处分，是比12386更贴近一线、响应更快的自律监管渠道，建议与12386、投服中心配合使用。</t>
        </is>
      </c>
      <c r="H24" s="2" t="inlineStr"/>
      <c r="I24" s="2" t="inlineStr"/>
      <c r="J24" s="2" t="inlineStr"/>
      <c r="K24" s="2" t="inlineStr">
        <is>
          <t>上海、深圳、北京证券交易所官网</t>
        </is>
      </c>
      <c r="L24" s="2" t="inlineStr">
        <is>
          <t>第二编  各行业领域投诉渠道</t>
        </is>
      </c>
      <c r="M24" s="2" t="inlineStr">
        <is>
          <t>金融与商业消费</t>
        </is>
      </c>
      <c r="N24" s="2" t="inlineStr">
        <is>
          <t>金融与商业消费,不作为,自律监管投诉,证券 / 基金 / 期货,上海,违规,深圳,上交所400-8888-400；深交所400-808-9999（邮箱cis@szse.cn）；北交所400-626-3333</t>
        </is>
      </c>
      <c r="O24" s="2" t="inlineStr">
        <is>
          <t>national</t>
        </is>
      </c>
      <c r="P24" s="2" t="inlineStr">
        <is>
          <t>hotline</t>
        </is>
      </c>
      <c r="Q24" s="2" t="inlineStr">
        <is>
          <t>active</t>
        </is>
      </c>
      <c r="R24" s="2" t="inlineStr"/>
      <c r="S24" s="2" t="n">
        <v>3</v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ch_024</t>
        </is>
      </c>
      <c r="B25" s="2" t="inlineStr">
        <is>
          <t>全国12315平台</t>
        </is>
      </c>
      <c r="C25" s="2" t="inlineStr">
        <is>
          <t>12315</t>
        </is>
      </c>
      <c r="D25" s="2" t="inlineStr"/>
      <c r="E25" s="2" t="inlineStr">
        <is>
          <t>https://www.12315.cn（支持网站、APP、微信小程序、支付宝小程序）</t>
        </is>
      </c>
      <c r="F25" s="2" t="inlineStr">
        <is>
          <t>国家市场监督管理总局</t>
        </is>
      </c>
      <c r="G25" s="2" t="inlineStr">
        <is>
          <t>消费者为生活消费需要购买、使用商品或接受服务时与经营者发生的消费权益争议。涵盖商品质量、售后服务、合同纠纷、虚假宣传、价格欺诈等一切市场监管领域消费投诉与举报。</t>
        </is>
      </c>
      <c r="H25" s="2" t="inlineStr"/>
      <c r="I25" s="2" t="inlineStr"/>
      <c r="J25" s="2" t="inlineStr"/>
      <c r="K25" s="2" t="inlineStr">
        <is>
          <t>https://www.samr.gov.cn/xw/zj/art/2023/art_b5192eabd2f64569a0d1d1570232f632.html</t>
        </is>
      </c>
      <c r="L25" s="2" t="inlineStr">
        <is>
          <t>第二编  各行业领域投诉渠道</t>
        </is>
      </c>
      <c r="M25" s="2" t="inlineStr">
        <is>
          <t>金融与商业消费</t>
        </is>
      </c>
      <c r="N25" s="2" t="inlineStr">
        <is>
          <t>金融与商业消费,消费者权益（12315）,欺诈,平台,举报,投诉,12315,全国,市场监管（综合投诉举报）,纠纷</t>
        </is>
      </c>
      <c r="O25" s="2" t="inlineStr">
        <is>
          <t>national</t>
        </is>
      </c>
      <c r="P25" s="2" t="inlineStr">
        <is>
          <t>platform</t>
        </is>
      </c>
      <c r="Q25" s="2" t="inlineStr">
        <is>
          <t>active</t>
        </is>
      </c>
      <c r="R25" s="2" t="inlineStr"/>
      <c r="S25" s="2" t="n">
        <v>3</v>
      </c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ch_025</t>
        </is>
      </c>
      <c r="B26" s="2" t="inlineStr">
        <is>
          <t>全国12315平台（电商投诉）</t>
        </is>
      </c>
      <c r="C26" s="2" t="inlineStr">
        <is>
          <t>12315</t>
        </is>
      </c>
      <c r="D26" s="2" t="inlineStr"/>
      <c r="E26" s="2" t="inlineStr">
        <is>
          <t>https://www.12315.cn</t>
        </is>
      </c>
      <c r="F26" s="2" t="inlineStr">
        <is>
          <t>国家市场监督管理总局</t>
        </is>
      </c>
      <c r="G26" s="2" t="inlineStr">
        <is>
          <t>电商平台及入驻商家的商品质量、虚假宣传、价格欺诈、售后服务、七天无理由退货、平台责任等消费纠纷。</t>
        </is>
      </c>
      <c r="H26" s="2" t="inlineStr"/>
      <c r="I26" s="2" t="inlineStr"/>
      <c r="J26" s="2" t="inlineStr"/>
      <c r="K26" s="2" t="inlineStr">
        <is>
          <t>市场监管总局官网</t>
        </is>
      </c>
      <c r="L26" s="2" t="inlineStr">
        <is>
          <t>第二编  各行业领域投诉渠道</t>
        </is>
      </c>
      <c r="M26" s="2" t="inlineStr">
        <is>
          <t>金融与商业消费</t>
        </is>
      </c>
      <c r="N26" s="2" t="inlineStr">
        <is>
          <t>金融与商业消费,欺诈,平台,12315,纠纷,全国,电商投诉,互联网电商</t>
        </is>
      </c>
      <c r="O26" s="2" t="inlineStr">
        <is>
          <t>national</t>
        </is>
      </c>
      <c r="P26" s="2" t="inlineStr">
        <is>
          <t>platform</t>
        </is>
      </c>
      <c r="Q26" s="2" t="inlineStr">
        <is>
          <t>active</t>
        </is>
      </c>
      <c r="R26" s="2" t="inlineStr"/>
      <c r="S26" s="2" t="n">
        <v>3</v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ch_026</t>
        </is>
      </c>
      <c r="B27" s="2" t="inlineStr">
        <is>
          <t>全国12315平台（价格投诉举报）</t>
        </is>
      </c>
      <c r="C27" s="2" t="inlineStr">
        <is>
          <t>12315</t>
        </is>
      </c>
      <c r="D27" s="2" t="inlineStr"/>
      <c r="E27" s="2" t="inlineStr">
        <is>
          <t>https://www.12315.cn</t>
        </is>
      </c>
      <c r="F27" s="2" t="inlineStr">
        <is>
          <t>国家市场监督管理总局（价格监督检查和反不正当竞争局）</t>
        </is>
      </c>
      <c r="G27" s="2" t="inlineStr">
        <is>
          <t>价格欺诈、哄抬物价、不明码标价、低价倾销、价格垄断等价格违法行为的投诉举报。</t>
        </is>
      </c>
      <c r="H27" s="2" t="inlineStr"/>
      <c r="I27" s="2" t="inlineStr"/>
      <c r="J27" s="2" t="inlineStr"/>
      <c r="K27" s="2" t="inlineStr">
        <is>
          <t>https://www.gov.cn/gongbao/2026/issue_12686/202604/content_7066102.html</t>
        </is>
      </c>
      <c r="L27" s="2" t="inlineStr">
        <is>
          <t>第二编  各行业领域投诉渠道</t>
        </is>
      </c>
      <c r="M27" s="2" t="inlineStr">
        <is>
          <t>金融与商业消费</t>
        </is>
      </c>
      <c r="N27" s="2" t="inlineStr">
        <is>
          <t>金融与商业消费,欺诈,举报,平台,投诉,违法,12315,全国,价格监管</t>
        </is>
      </c>
      <c r="O27" s="2" t="inlineStr">
        <is>
          <t>national</t>
        </is>
      </c>
      <c r="P27" s="2" t="inlineStr">
        <is>
          <t>platform</t>
        </is>
      </c>
      <c r="Q27" s="2" t="inlineStr">
        <is>
          <t>active</t>
        </is>
      </c>
      <c r="R27" s="2" t="inlineStr"/>
      <c r="S27" s="2" t="n">
        <v>3</v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ch_027</t>
        </is>
      </c>
      <c r="B28" s="2" t="inlineStr">
        <is>
          <t>全国12315平台（广告违法举报）</t>
        </is>
      </c>
      <c r="C28" s="2" t="inlineStr">
        <is>
          <t>12315</t>
        </is>
      </c>
      <c r="D28" s="2" t="inlineStr"/>
      <c r="E28" s="2" t="inlineStr">
        <is>
          <t>https://www.12315.cn</t>
        </is>
      </c>
      <c r="F28" s="2" t="inlineStr">
        <is>
          <t>国家市场监督管理总局（广告监督管理司）</t>
        </is>
      </c>
      <c r="G28" s="2" t="inlineStr">
        <is>
          <t>虚假违法广告、绝对化用语广告、医疗/药品/保健食品违规广告、互联网广告违法、广告代言违规等广告违法行为的举报。</t>
        </is>
      </c>
      <c r="H28" s="2" t="inlineStr"/>
      <c r="I28" s="2" t="inlineStr"/>
      <c r="J28" s="2" t="inlineStr"/>
      <c r="K28" s="2" t="inlineStr">
        <is>
          <t>市场监管总局官网</t>
        </is>
      </c>
      <c r="L28" s="2" t="inlineStr">
        <is>
          <t>第二编  各行业领域投诉渠道</t>
        </is>
      </c>
      <c r="M28" s="2" t="inlineStr">
        <is>
          <t>金融与商业消费</t>
        </is>
      </c>
      <c r="N28" s="2" t="inlineStr">
        <is>
          <t>金融与商业消费,广告违法,食品,平台,举报,违法,12315,违规,全国</t>
        </is>
      </c>
      <c r="O28" s="2" t="inlineStr">
        <is>
          <t>national</t>
        </is>
      </c>
      <c r="P28" s="2" t="inlineStr">
        <is>
          <t>platform</t>
        </is>
      </c>
      <c r="Q28" s="2" t="inlineStr">
        <is>
          <t>active</t>
        </is>
      </c>
      <c r="R28" s="2" t="inlineStr"/>
      <c r="S28" s="2" t="n">
        <v>3</v>
      </c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ch_028</t>
        </is>
      </c>
      <c r="B29" s="2" t="inlineStr">
        <is>
          <t>全国12315平台（产品质量投诉举报）</t>
        </is>
      </c>
      <c r="C29" s="2" t="inlineStr">
        <is>
          <t>12315</t>
        </is>
      </c>
      <c r="D29" s="2" t="inlineStr"/>
      <c r="E29" s="2" t="inlineStr">
        <is>
          <t>https://www.12315.cn</t>
        </is>
      </c>
      <c r="F29" s="2" t="inlineStr">
        <is>
          <t>国家市场监督管理总局（产品质量安全监督管理司）</t>
        </is>
      </c>
      <c r="G29" s="2" t="inlineStr">
        <is>
          <t>产品质量不合格、假冒伪劣、缺陷产品、计量作弊、认证认可违法等产品质量问题的投诉举报。</t>
        </is>
      </c>
      <c r="H29" s="2" t="inlineStr"/>
      <c r="I29" s="2" t="inlineStr"/>
      <c r="J29" s="2" t="inlineStr"/>
      <c r="K29" s="2" t="inlineStr">
        <is>
          <t>市场监管总局官网；国务院公报</t>
        </is>
      </c>
      <c r="L29" s="2" t="inlineStr">
        <is>
          <t>第二编  各行业领域投诉渠道</t>
        </is>
      </c>
      <c r="M29" s="2" t="inlineStr">
        <is>
          <t>金融与商业消费</t>
        </is>
      </c>
      <c r="N29" s="2" t="inlineStr">
        <is>
          <t>金融与商业消费,产品质量,平台,举报,投诉,违法,12315,全国</t>
        </is>
      </c>
      <c r="O29" s="2" t="inlineStr">
        <is>
          <t>national</t>
        </is>
      </c>
      <c r="P29" s="2" t="inlineStr">
        <is>
          <t>platform</t>
        </is>
      </c>
      <c r="Q29" s="2" t="inlineStr">
        <is>
          <t>active</t>
        </is>
      </c>
      <c r="R29" s="2" t="inlineStr"/>
      <c r="S29" s="2" t="n">
        <v>3</v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ch_029</t>
        </is>
      </c>
      <c r="B30" s="2" t="inlineStr">
        <is>
          <t>12330知识产权维权援助与举报投诉（举报投诉职能已整合入12315平台）</t>
        </is>
      </c>
      <c r="C30" s="2" t="inlineStr">
        <is>
          <t>12330</t>
        </is>
      </c>
      <c r="D30" s="2" t="inlineStr"/>
      <c r="E30" s="2" t="inlineStr">
        <is>
          <t>https://www.12330.gov.cn</t>
        </is>
      </c>
      <c r="F30" s="2" t="inlineStr">
        <is>
          <t>国家知识产权局</t>
        </is>
      </c>
      <c r="G30" s="2" t="inlineStr">
        <is>
          <t>专利、商标、地理标志等知识产权侵权纠纷的维权援助咨询与举报投诉；知识产权违法行为举报。注：12330举报投诉热线已按国家要求整合入全国12315平台，维权援助职能部分地区仍保留12330，建议优先拨打12315。</t>
        </is>
      </c>
      <c r="H30" s="2" t="inlineStr"/>
      <c r="I30" s="2" t="inlineStr"/>
      <c r="J30" s="2" t="inlineStr"/>
      <c r="K30" s="2" t="inlineStr">
        <is>
          <t>https://www.cnipa.gov.cn/art/2016/2/4/art_53_116983.html</t>
        </is>
      </c>
      <c r="L30" s="2" t="inlineStr">
        <is>
          <t>第二编  各行业领域投诉渠道</t>
        </is>
      </c>
      <c r="M30" s="2" t="inlineStr">
        <is>
          <t>金融与商业消费</t>
        </is>
      </c>
      <c r="N30" s="2" t="inlineStr">
        <is>
          <t>金融与商业消费,知识产权,平台,举报,投诉,违法,纠纷,12330</t>
        </is>
      </c>
      <c r="O30" s="2" t="inlineStr">
        <is>
          <t>national</t>
        </is>
      </c>
      <c r="P30" s="2" t="inlineStr">
        <is>
          <t>platform</t>
        </is>
      </c>
      <c r="Q30" s="2" t="inlineStr">
        <is>
          <t>active</t>
        </is>
      </c>
      <c r="R30" s="2" t="inlineStr"/>
      <c r="S30" s="2" t="n">
        <v>3</v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ch_030</t>
        </is>
      </c>
      <c r="B31" s="2" t="inlineStr">
        <is>
          <t>96110全国反诈预警劝阻专线</t>
        </is>
      </c>
      <c r="C31" s="2" t="inlineStr">
        <is>
          <t>96110</t>
        </is>
      </c>
      <c r="D31" s="2" t="inlineStr"/>
      <c r="E31" s="2" t="inlineStr">
        <is>
          <t>https://www.mps.gov.cn（公安部官网；举报通过"国家反诈中心"APP及96110热线）</t>
        </is>
      </c>
      <c r="F31" s="2" t="inlineStr">
        <is>
          <t>中华人民共和国公安部（国家反诈中心）</t>
        </is>
      </c>
      <c r="G31" s="2" t="inlineStr">
        <is>
          <t>电信网络诈骗的预警劝阻、防骗咨询、涉诈线索举报（包括诈骗电话/短信/网站/APP举报）。2019年11月启用，全国31个省区市公安机关全部开通。</t>
        </is>
      </c>
      <c r="H31" s="2" t="inlineStr"/>
      <c r="I31" s="2" t="inlineStr"/>
      <c r="J31" s="2" t="inlineStr"/>
      <c r="K31" s="2" t="inlineStr">
        <is>
          <t>https://www.mps.gov.cn/n2254098/n4904352/c10495270/content.html</t>
        </is>
      </c>
      <c r="L31" s="2" t="inlineStr">
        <is>
          <t>第二编  各行业领域投诉渠道</t>
        </is>
      </c>
      <c r="M31" s="2" t="inlineStr">
        <is>
          <t>金融与商业消费</t>
        </is>
      </c>
      <c r="N31" s="2" t="inlineStr">
        <is>
          <t>金融与商业消费,96110,诈骗,电信诈骗 / 金融诈骗,举报,电信,公安</t>
        </is>
      </c>
      <c r="O31" s="2" t="inlineStr">
        <is>
          <t>national</t>
        </is>
      </c>
      <c r="P31" s="2" t="inlineStr">
        <is>
          <t>official</t>
        </is>
      </c>
      <c r="Q31" s="2" t="inlineStr">
        <is>
          <t>active</t>
        </is>
      </c>
      <c r="R31" s="2" t="inlineStr"/>
      <c r="S31" s="2" t="n">
        <v>3</v>
      </c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ch_031</t>
        </is>
      </c>
      <c r="B32" s="2" t="inlineStr">
        <is>
          <t>110报警服务台</t>
        </is>
      </c>
      <c r="C32" s="2" t="inlineStr">
        <is>
          <t>110</t>
        </is>
      </c>
      <c r="D32" s="2" t="inlineStr"/>
      <c r="E32" s="2" t="inlineStr">
        <is>
          <t>https://www.mps.gov.cn</t>
        </is>
      </c>
      <c r="F32" s="2" t="inlineStr">
        <is>
          <t>中华人民共和国公安部（各级公安机关）</t>
        </is>
      </c>
      <c r="G32" s="2" t="inlineStr">
        <is>
          <t>正在发生或已经发生的电信诈骗、金融诈骗等违法犯罪案件的紧急报警与立案。</t>
        </is>
      </c>
      <c r="H32" s="2" t="inlineStr"/>
      <c r="I32" s="2" t="inlineStr"/>
      <c r="J32" s="2" t="inlineStr"/>
      <c r="K32" s="2" t="inlineStr">
        <is>
          <t>公安部官网</t>
        </is>
      </c>
      <c r="L32" s="2" t="inlineStr">
        <is>
          <t>第二编  各行业领域投诉渠道</t>
        </is>
      </c>
      <c r="M32" s="2" t="inlineStr">
        <is>
          <t>金融与商业消费</t>
        </is>
      </c>
      <c r="N32" s="2" t="inlineStr">
        <is>
          <t>金融与商业消费,报警服务台,诈骗,电信诈骗 / 金融诈骗,违法,电信,公安警务,110,社会服务与政务司法</t>
        </is>
      </c>
      <c r="O32" s="2" t="inlineStr">
        <is>
          <t>national</t>
        </is>
      </c>
      <c r="P32" s="2" t="inlineStr">
        <is>
          <t>official</t>
        </is>
      </c>
      <c r="Q32" s="2" t="inlineStr">
        <is>
          <t>active</t>
        </is>
      </c>
      <c r="R32" s="2" t="inlineStr"/>
      <c r="S32" s="2" t="n">
        <v>3</v>
      </c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ch_032</t>
        </is>
      </c>
      <c r="B33" s="2" t="inlineStr">
        <is>
          <t>反垄断举报</t>
        </is>
      </c>
      <c r="C33" s="2" t="inlineStr">
        <is>
          <t>无（网上举报）</t>
        </is>
      </c>
      <c r="D33" s="2" t="inlineStr"/>
      <c r="E33" s="2" t="inlineStr">
        <is>
          <t>国家市场监督管理总局反垄断执法一司（https://www.samr.gov.cn/fldys/）</t>
        </is>
      </c>
      <c r="F33" s="2" t="inlineStr">
        <is>
          <t>国家市场监督管理总局反垄断局</t>
        </is>
      </c>
      <c r="G33" s="2" t="inlineStr">
        <is>
          <t>举报垄断协议（横向/纵向）、滥用市场支配地位（"二选一"、大数据杀熟、掠夺性定价）、经营者集中未依法申报、行政性垄断。</t>
        </is>
      </c>
      <c r="H33" s="2" t="inlineStr"/>
      <c r="I33" s="2" t="inlineStr">
        <is>
          <t>《反垄断法》，罚款可达上一年度销售额1%-10%，情节严重可处上一年度销售额10%以上50%以下罚款。</t>
        </is>
      </c>
      <c r="J33" s="2" t="inlineStr">
        <is>
          <t>直接处罚大型企业垄断行为，阿里巴巴"二选一"案被罚182亿就是典型案例。</t>
        </is>
      </c>
      <c r="K33" s="2" t="inlineStr"/>
      <c r="L33" s="2" t="inlineStr">
        <is>
          <t>第二编  各行业领域投诉渠道</t>
        </is>
      </c>
      <c r="M33" s="2" t="inlineStr">
        <is>
          <t>金融与商业消费</t>
        </is>
      </c>
      <c r="N33" s="2" t="inlineStr">
        <is>
          <t>金融与商业消费,举报,反垄断举报,无（网上举报）</t>
        </is>
      </c>
      <c r="O33" s="2" t="inlineStr">
        <is>
          <t>national</t>
        </is>
      </c>
      <c r="P33" s="2" t="inlineStr">
        <is>
          <t>official</t>
        </is>
      </c>
      <c r="Q33" s="2" t="inlineStr">
        <is>
          <t>active</t>
        </is>
      </c>
      <c r="R33" s="2" t="inlineStr"/>
      <c r="S33" s="2" t="n">
        <v>3</v>
      </c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ch_033</t>
        </is>
      </c>
      <c r="B34" s="2" t="inlineStr">
        <is>
          <t>公平竞争审查举报</t>
        </is>
      </c>
      <c r="C34" s="2" t="inlineStr">
        <is>
          <t>12315</t>
        </is>
      </c>
      <c r="D34" s="2" t="inlineStr"/>
      <c r="E34" s="2" t="inlineStr">
        <is>
          <t>国家市场监督管理总局（https://www.samr.gov.cn）</t>
        </is>
      </c>
      <c r="F34" s="2" t="inlineStr">
        <is>
          <t>国务院反垄断反不正当竞争委员会办公室</t>
        </is>
      </c>
      <c r="G34" s="2" t="inlineStr">
        <is>
          <t>举报政策制定机关出台的排除限制竞争政策措施（地方保护、指定交易、市场壁垒）。</t>
        </is>
      </c>
      <c r="H34" s="2" t="inlineStr"/>
      <c r="I34" s="2" t="inlineStr">
        <is>
          <t>《公平竞争审查条例》</t>
        </is>
      </c>
      <c r="J34" s="2" t="inlineStr"/>
      <c r="K34" s="2" t="inlineStr">
        <is>
          <t>市场监管总局官网；国务院公报</t>
        </is>
      </c>
      <c r="L34" s="2" t="inlineStr">
        <is>
          <t>第二编  各行业领域投诉渠道</t>
        </is>
      </c>
      <c r="M34" s="2" t="inlineStr">
        <is>
          <t>金融与商业消费</t>
        </is>
      </c>
      <c r="N34" s="2" t="inlineStr">
        <is>
          <t>12315,金融与商业消费,反垄断与经济违法举报,举报</t>
        </is>
      </c>
      <c r="O34" s="2" t="inlineStr">
        <is>
          <t>national</t>
        </is>
      </c>
      <c r="P34" s="2" t="inlineStr">
        <is>
          <t>official</t>
        </is>
      </c>
      <c r="Q34" s="2" t="inlineStr">
        <is>
          <t>active</t>
        </is>
      </c>
      <c r="R34" s="2" t="inlineStr"/>
      <c r="S34" s="2" t="n">
        <v>3</v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ch_034</t>
        </is>
      </c>
      <c r="B35" s="2" t="inlineStr">
        <is>
          <t>税收违法举报</t>
        </is>
      </c>
      <c r="C35" s="2" t="inlineStr">
        <is>
          <t>12366（选"违法举报"）</t>
        </is>
      </c>
      <c r="D35" s="2" t="inlineStr"/>
      <c r="E35" s="2" t="inlineStr">
        <is>
          <t>国家税务总局12366纳税服务平台（https://12366.chinatax.gov.cn）→"在线互动—违法举报"</t>
        </is>
      </c>
      <c r="F35" s="2" t="inlineStr">
        <is>
          <t>国家税务总局</t>
        </is>
      </c>
      <c r="G35" s="2" t="inlineStr">
        <is>
          <t>举报企业偷税（逃避缴纳税款）、逃避追缴欠税、骗税、虚开/伪造/变造发票、不开发票、其他税收违法行为。</t>
        </is>
      </c>
      <c r="H35" s="2" t="inlineStr"/>
      <c r="I35" s="2" t="inlineStr">
        <is>
          <t>《税收违法行为检举管理办法》，实名举报有奖励。</t>
        </is>
      </c>
      <c r="J35" s="2" t="inlineStr">
        <is>
          <t>税务稽查直接上门查账，偷税漏税一查一个准，补税+滞纳金+罚款。</t>
        </is>
      </c>
      <c r="K35" s="2" t="inlineStr"/>
      <c r="L35" s="2" t="inlineStr">
        <is>
          <t>第二编  各行业领域投诉渠道</t>
        </is>
      </c>
      <c r="M35" s="2" t="inlineStr">
        <is>
          <t>金融与商业消费</t>
        </is>
      </c>
      <c r="N35" s="2" t="inlineStr">
        <is>
          <t>税务,金融与商业消费,税收违法举报,举报,违法,12366（选"违法举报"）,反垄断与经济违法举报</t>
        </is>
      </c>
      <c r="O35" s="2" t="inlineStr">
        <is>
          <t>national</t>
        </is>
      </c>
      <c r="P35" s="2" t="inlineStr">
        <is>
          <t>official</t>
        </is>
      </c>
      <c r="Q35" s="2" t="inlineStr">
        <is>
          <t>active</t>
        </is>
      </c>
      <c r="R35" s="2" t="inlineStr"/>
      <c r="S35" s="2" t="n">
        <v>3</v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ch_035</t>
        </is>
      </c>
      <c r="B36" s="2" t="inlineStr">
        <is>
          <t>会计违法举报</t>
        </is>
      </c>
      <c r="C36" s="2" t="inlineStr">
        <is>
          <t>无（网上举报）</t>
        </is>
      </c>
      <c r="D36" s="2" t="inlineStr"/>
      <c r="E36" s="2" t="inlineStr">
        <is>
          <t>财政部（https://www.mof.gov.cn）→会计司→监督检查</t>
        </is>
      </c>
      <c r="F36" s="2" t="inlineStr">
        <is>
          <t>中华人民共和国财政部</t>
        </is>
      </c>
      <c r="G36" s="2" t="inlineStr">
        <is>
          <t>举报企业财务造假、会计舞弊、伪造变造会计凭证账簿、提供虚假财务会计报告。</t>
        </is>
      </c>
      <c r="H36" s="2" t="inlineStr"/>
      <c r="I36" s="2" t="inlineStr">
        <is>
          <t>《会计法》，对单位处5000-10万罚款，对责任人处3000-5万罚款，构成犯罪追究刑事责任。</t>
        </is>
      </c>
      <c r="J36" s="2" t="inlineStr"/>
      <c r="K36" s="2" t="inlineStr">
        <is>
          <t>财政部官网；《会计法》</t>
        </is>
      </c>
      <c r="L36" s="2" t="inlineStr">
        <is>
          <t>第二编  各行业领域投诉渠道</t>
        </is>
      </c>
      <c r="M36" s="2" t="inlineStr">
        <is>
          <t>金融与商业消费</t>
        </is>
      </c>
      <c r="N36" s="2" t="inlineStr">
        <is>
          <t>会计违法举报,金融与商业消费,举报,无（网上举报）</t>
        </is>
      </c>
      <c r="O36" s="2" t="inlineStr">
        <is>
          <t>national</t>
        </is>
      </c>
      <c r="P36" s="2" t="inlineStr">
        <is>
          <t>official</t>
        </is>
      </c>
      <c r="Q36" s="2" t="inlineStr">
        <is>
          <t>active</t>
        </is>
      </c>
      <c r="R36" s="2" t="inlineStr"/>
      <c r="S36" s="2" t="n">
        <v>3</v>
      </c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ch_036</t>
        </is>
      </c>
      <c r="B37" s="2" t="inlineStr">
        <is>
          <t>统计违法举报</t>
        </is>
      </c>
      <c r="C37" s="2" t="inlineStr">
        <is>
          <t>010-68512113（举报邮箱：fgjc@stats.gov.cn）</t>
        </is>
      </c>
      <c r="D37" s="2" t="inlineStr"/>
      <c r="E37" s="2" t="inlineStr">
        <is>
          <t>国家统计局统计违法举报专栏（https://www.stats.gov.cn/hd/tsjb/）</t>
        </is>
      </c>
      <c r="F37" s="2" t="inlineStr">
        <is>
          <t>国家统计局</t>
        </is>
      </c>
      <c r="G37" s="2" t="inlineStr">
        <is>
          <t>举报统计造假、弄虚作假、拒报迟报统计资料、伪造篡改统计数据。</t>
        </is>
      </c>
      <c r="H37" s="2" t="inlineStr"/>
      <c r="I37" s="2" t="inlineStr">
        <is>
          <t>《统计法》《统计法实施条例》</t>
        </is>
      </c>
      <c r="J37" s="2" t="inlineStr"/>
      <c r="K37" s="2" t="inlineStr">
        <is>
          <t>国家统计局官网</t>
        </is>
      </c>
      <c r="L37" s="2" t="inlineStr">
        <is>
          <t>第二编  各行业领域投诉渠道</t>
        </is>
      </c>
      <c r="M37" s="2" t="inlineStr">
        <is>
          <t>金融与商业消费</t>
        </is>
      </c>
      <c r="N37" s="2" t="inlineStr">
        <is>
          <t>金融与商业消费,统计违法举报,举报,反垄断与经济违法举报,010-68512113（举报邮箱：fgjc@stats.gov.cn）</t>
        </is>
      </c>
      <c r="O37" s="2" t="inlineStr">
        <is>
          <t>national</t>
        </is>
      </c>
      <c r="P37" s="2" t="inlineStr">
        <is>
          <t>official</t>
        </is>
      </c>
      <c r="Q37" s="2" t="inlineStr">
        <is>
          <t>active</t>
        </is>
      </c>
      <c r="R37" s="2" t="inlineStr"/>
      <c r="S37" s="2" t="n">
        <v>3</v>
      </c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ch_037</t>
        </is>
      </c>
      <c r="B38" s="2" t="inlineStr">
        <is>
          <t>政府采购举报</t>
        </is>
      </c>
      <c r="C38" s="2" t="inlineStr">
        <is>
          <t>无（网上举报）</t>
        </is>
      </c>
      <c r="D38" s="2" t="inlineStr"/>
      <c r="E38" s="2" t="inlineStr">
        <is>
          <t>财政部国库司（https://www.mof.gov.cn）</t>
        </is>
      </c>
      <c r="F38" s="2" t="inlineStr">
        <is>
          <t>中华人民共和国财政部</t>
        </is>
      </c>
      <c r="G38" s="2" t="inlineStr">
        <is>
          <t>举报政府采购围标串标、暗箱操作、虚假招标、评标不公、供应商违法违规。</t>
        </is>
      </c>
      <c r="H38" s="2" t="inlineStr"/>
      <c r="I38" s="2" t="inlineStr">
        <is>
          <t>《政府采购法》，可处采购金额5‰-10‰罚款，列入不良行为记录名单。</t>
        </is>
      </c>
      <c r="J38" s="2" t="inlineStr"/>
      <c r="K38" s="2" t="inlineStr">
        <is>
          <t>财政部官网；《政府采购法》</t>
        </is>
      </c>
      <c r="L38" s="2" t="inlineStr">
        <is>
          <t>第二编  各行业领域投诉渠道</t>
        </is>
      </c>
      <c r="M38" s="2" t="inlineStr">
        <is>
          <t>金融与商业消费</t>
        </is>
      </c>
      <c r="N38" s="2" t="inlineStr">
        <is>
          <t>政府采购举报,金融与商业消费,无（网上举报）,举报,违法,违规</t>
        </is>
      </c>
      <c r="O38" s="2" t="inlineStr">
        <is>
          <t>national</t>
        </is>
      </c>
      <c r="P38" s="2" t="inlineStr">
        <is>
          <t>official</t>
        </is>
      </c>
      <c r="Q38" s="2" t="inlineStr">
        <is>
          <t>active</t>
        </is>
      </c>
      <c r="R38" s="2" t="inlineStr"/>
      <c r="S38" s="2" t="n">
        <v>3</v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ch_038</t>
        </is>
      </c>
      <c r="B39" s="2" t="inlineStr">
        <is>
          <t>12312全国统一商务领域举报投诉咨询服务电话</t>
        </is>
      </c>
      <c r="C39" s="2" t="inlineStr">
        <is>
          <t>12312（与12345双号并行，部分地区由12345转接）</t>
        </is>
      </c>
      <c r="D39" s="2" t="inlineStr"/>
      <c r="E39" s="2" t="inlineStr">
        <is>
          <t>商务部及地方商务主管部门12312平台（线上检索"12312商务举报投诉"）</t>
        </is>
      </c>
      <c r="F39" s="2" t="inlineStr">
        <is>
          <t>商务部</t>
        </is>
      </c>
      <c r="G39" s="2" t="inlineStr">
        <is>
          <t>商业特许经营加盟、单用途商业预付卡（健身卡、培训卡、储值卡跑路）、拍卖、典当、二手车流通、报废机动车、成品油市场、家政服务等商务领域违法违规举报投诉。</t>
        </is>
      </c>
      <c r="H39" s="2" t="inlineStr"/>
      <c r="I39" s="2" t="inlineStr"/>
      <c r="J39" s="2" t="inlineStr"/>
      <c r="K39" s="2" t="inlineStr">
        <is>
          <t>商务部；国办发〔2020〕53号</t>
        </is>
      </c>
      <c r="L39" s="2" t="inlineStr">
        <is>
          <t>第二编  各行业领域投诉渠道</t>
        </is>
      </c>
      <c r="M39" s="2" t="inlineStr">
        <is>
          <t>金融与商业消费</t>
        </is>
      </c>
      <c r="N39" s="2" t="inlineStr">
        <is>
          <t>金融与商业消费,商务领域投诉（预付卡 / 特许经营 / 二手车）,举报,违法,投诉,违规,12312（与12345双号并行，部分地区由12345转接）</t>
        </is>
      </c>
      <c r="O39" s="2" t="inlineStr">
        <is>
          <t>national</t>
        </is>
      </c>
      <c r="P39" s="2" t="inlineStr">
        <is>
          <t>hotline</t>
        </is>
      </c>
      <c r="Q39" s="2" t="inlineStr">
        <is>
          <t>active</t>
        </is>
      </c>
      <c r="R39" s="2" t="inlineStr"/>
      <c r="S39" s="2" t="n">
        <v>3</v>
      </c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ch_039</t>
        </is>
      </c>
      <c r="B40" s="2" t="inlineStr">
        <is>
          <t>12313全国烟草专卖品市场监管举报电话</t>
        </is>
      </c>
      <c r="C40" s="2" t="inlineStr">
        <is>
          <t>12313（与12345双号并行）</t>
        </is>
      </c>
      <c r="D40" s="2" t="inlineStr"/>
      <c r="E40" s="2" t="inlineStr">
        <is>
          <t>国家烟草专卖局 https://www.tobacco.gov.cn 或属地烟草专卖局</t>
        </is>
      </c>
      <c r="F40" s="2" t="inlineStr">
        <is>
          <t>国家烟草专卖局</t>
        </is>
      </c>
      <c r="G40" s="2" t="inlineStr">
        <is>
          <t>销售假烟、走私烟、非法经营烟草专卖品、无证批发零售、向未成年人出售卷烟等违法行为举报。</t>
        </is>
      </c>
      <c r="H40" s="2" t="inlineStr"/>
      <c r="I40" s="2" t="inlineStr"/>
      <c r="J40" s="2" t="inlineStr"/>
      <c r="K40" s="2" t="inlineStr">
        <is>
          <t>国家烟草专卖局；国办发〔2020〕53号</t>
        </is>
      </c>
      <c r="L40" s="2" t="inlineStr">
        <is>
          <t>第二编  各行业领域投诉渠道</t>
        </is>
      </c>
      <c r="M40" s="2" t="inlineStr">
        <is>
          <t>金融与商业消费</t>
        </is>
      </c>
      <c r="N40" s="2" t="inlineStr">
        <is>
          <t>金融与商业消费,12313（与12345双号并行）,举报,违法,烟草专卖（假烟 / 走私烟）</t>
        </is>
      </c>
      <c r="O40" s="2" t="inlineStr">
        <is>
          <t>national</t>
        </is>
      </c>
      <c r="P40" s="2" t="inlineStr">
        <is>
          <t>hotline</t>
        </is>
      </c>
      <c r="Q40" s="2" t="inlineStr">
        <is>
          <t>active</t>
        </is>
      </c>
      <c r="R40" s="2" t="inlineStr"/>
      <c r="S40" s="2" t="n">
        <v>3</v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ch_040</t>
        </is>
      </c>
      <c r="B41" s="2" t="inlineStr">
        <is>
          <t>12316全国农业系统公益服务（三农）热线</t>
        </is>
      </c>
      <c r="C41" s="2" t="inlineStr">
        <is>
          <t>12316</t>
        </is>
      </c>
      <c r="D41" s="2" t="inlineStr"/>
      <c r="E41" s="2" t="inlineStr">
        <is>
          <t>中国农业农村信息网 https://www.moa.gov.cn 及各省12316三农综合服务平台</t>
        </is>
      </c>
      <c r="F41" s="2" t="inlineStr">
        <is>
          <t>农业农村部</t>
        </is>
      </c>
      <c r="G41" s="2" t="inlineStr">
        <is>
          <t>假种子、假农药、假化肥、劣质兽药饲料等假劣农资投诉举报，以及农民负担、土地承包、惠农政策落实问题；假劣农资也可同时拨12315。</t>
        </is>
      </c>
      <c r="H41" s="2" t="inlineStr"/>
      <c r="I41" s="2" t="inlineStr"/>
      <c r="J41" s="2" t="inlineStr"/>
      <c r="K41" s="2" t="inlineStr">
        <is>
          <t>农业农村部</t>
        </is>
      </c>
      <c r="L41" s="2" t="inlineStr">
        <is>
          <t>第二编  各行业领域投诉渠道</t>
        </is>
      </c>
      <c r="M41" s="2" t="inlineStr">
        <is>
          <t>金融与商业消费</t>
        </is>
      </c>
      <c r="N41" s="2" t="inlineStr">
        <is>
          <t>热线,金融与商业消费,三农,农业生产资料（假种子 / 假农药 / 假化肥）,举报,投诉,12316</t>
        </is>
      </c>
      <c r="O41" s="2" t="inlineStr">
        <is>
          <t>national</t>
        </is>
      </c>
      <c r="P41" s="2" t="inlineStr">
        <is>
          <t>hotline</t>
        </is>
      </c>
      <c r="Q41" s="2" t="inlineStr">
        <is>
          <t>active</t>
        </is>
      </c>
      <c r="R41" s="2" t="inlineStr"/>
      <c r="S41" s="2" t="n">
        <v>3</v>
      </c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ch_041</t>
        </is>
      </c>
      <c r="B42" s="2" t="inlineStr">
        <is>
          <t>香港交易所——有关上市事宜的投诉（HKEX）</t>
        </is>
      </c>
      <c r="C42" s="2" t="inlineStr">
        <is>
          <t>（852）2840 3950（投诉事宜组，一般不受理口头或匿名投诉）；邮寄：香港中环康乐广场8号交易广场二期8楼上市营运风险管控主管</t>
        </is>
      </c>
      <c r="D42" s="2" t="inlineStr"/>
      <c r="E42" s="2" t="inlineStr">
        <is>
          <t>www.hkex.com.hk（"联络我们—有关上市事宜的投诉—电子投诉表格"）；电邮 ListingComplaints@hkex.com.hk</t>
        </is>
      </c>
      <c r="F42" s="2" t="inlineStr">
        <is>
          <t>香港交易及结算所有限公司（港股一线上市监管机构）</t>
        </is>
      </c>
      <c r="G42" s="2" t="inlineStr">
        <is>
          <t>港股上市公司（H股、红筹股及内地在港上市企业）违反《上市规则》、信息披露违规或延迟披露、关联交易未报批、董事违规、新上市申请人违规等。港交所可作出公开批评、公开谴责、罚款、长期停牌甚至取消上市地位，直接卡住上市公司的"上市资格"命门，是持有港股或港股员工维权时的一线渠道。书面投诉应写明涉事公司名称、股份代号、违规事实、时间和证据。</t>
        </is>
      </c>
      <c r="H42" s="2" t="inlineStr"/>
      <c r="I42" s="2" t="inlineStr"/>
      <c r="J42" s="2" t="inlineStr"/>
      <c r="K42" s="2" t="inlineStr">
        <is>
          <t>香港交易所官网</t>
        </is>
      </c>
      <c r="L42" s="2" t="inlineStr">
        <is>
          <t>第二编  各行业领域投诉渠道</t>
        </is>
      </c>
      <c r="M42" s="2" t="inlineStr">
        <is>
          <t>金融与商业消费</t>
        </is>
      </c>
      <c r="N42" s="2" t="inlineStr">
        <is>
          <t>金融与商业消费,投诉,跨境与境外维权（港股 / 美股 / 欧盟）,违规,（852）2840 3950（投诉事宜组，一般不受理口头或匿名投诉）；邮寄：香港中环康乐广场8号交易广场二期8楼上市营运风险管控主管,香港交易所</t>
        </is>
      </c>
      <c r="O42" s="2" t="inlineStr">
        <is>
          <t>national</t>
        </is>
      </c>
      <c r="P42" s="2" t="inlineStr">
        <is>
          <t>official</t>
        </is>
      </c>
      <c r="Q42" s="2" t="inlineStr">
        <is>
          <t>active</t>
        </is>
      </c>
      <c r="R42" s="2" t="inlineStr"/>
      <c r="S42" s="2" t="n">
        <v>3</v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ch_042</t>
        </is>
      </c>
      <c r="B43" s="2" t="inlineStr">
        <is>
          <t>香港证券及期货事务监察委员会（SFC，香港证监会）</t>
        </is>
      </c>
      <c r="C43" s="2" t="inlineStr">
        <is>
          <t>（852）2231 1222；邮寄：香港中环金融街8号国际金融中心二期</t>
        </is>
      </c>
      <c r="D43" s="2" t="inlineStr"/>
      <c r="E43" s="2" t="inlineStr">
        <is>
          <t>www.sfc.hk（"作出投诉—网上投诉表格"）；电邮 complaint@sfc.hk；传真（852）2524 3718</t>
        </is>
      </c>
      <c r="F43" s="2" t="inlineStr">
        <is>
          <t>香港特别行政区独立法定证券期货监管机构</t>
        </is>
      </c>
      <c r="G43" s="2" t="inlineStr">
        <is>
          <t>香港持牌券商、投行、基金、投资顾问的失当行为，以及港股上市公司的市场失当行为：虚假陈述、内幕交易、操纵市场、企业管治严重失当、收购合并违规等。证监会可展开正式调查、作出纪律处分、撤销牌照、冻结资产并移送律政司刑事检控，监管力度强于交易所，可与港交所投诉同时提出。</t>
        </is>
      </c>
      <c r="H43" s="2" t="inlineStr"/>
      <c r="I43" s="2" t="inlineStr"/>
      <c r="J43" s="2" t="inlineStr"/>
      <c r="K43" s="2" t="inlineStr">
        <is>
          <t>香港证监会官网、中国证监会跨境投诉指引</t>
        </is>
      </c>
      <c r="L43" s="2" t="inlineStr">
        <is>
          <t>第二编  各行业领域投诉渠道</t>
        </is>
      </c>
      <c r="M43" s="2" t="inlineStr">
        <is>
          <t>金融与商业消费</t>
        </is>
      </c>
      <c r="N43" s="2" t="inlineStr">
        <is>
          <t>金融与商业消费,投诉,跨境与境外维权（港股 / 美股 / 欧盟）,违规,（852）2231 1222；邮寄：香港中环金融街8号国际金融中心二期,香港证监会</t>
        </is>
      </c>
      <c r="O43" s="2" t="inlineStr">
        <is>
          <t>national</t>
        </is>
      </c>
      <c r="P43" s="2" t="inlineStr">
        <is>
          <t>official</t>
        </is>
      </c>
      <c r="Q43" s="2" t="inlineStr">
        <is>
          <t>active</t>
        </is>
      </c>
      <c r="R43" s="2" t="inlineStr"/>
      <c r="S43" s="2" t="n">
        <v>3</v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ch_043</t>
        </is>
      </c>
      <c r="B44" s="2" t="inlineStr">
        <is>
          <t>香港消费者委员会（Consumer Council）</t>
        </is>
      </c>
      <c r="C44" s="2" t="inlineStr">
        <is>
          <t>（852）2929 2222（消费者咨询及投诉热线）</t>
        </is>
      </c>
      <c r="D44" s="2" t="inlineStr"/>
      <c r="E44" s="2" t="inlineStr">
        <is>
          <t>www.consumer.org.hk（"消费者投诉—网上投诉表格"）</t>
        </is>
      </c>
      <c r="F44" s="2" t="inlineStr">
        <is>
          <t>香港特别行政区法定消费者权益保护机构</t>
        </is>
      </c>
      <c r="G44" s="2" t="inlineStr">
        <is>
          <t>在香港实体商户或香港网店购物消费、赴港旅游购物纠纷、跨境网购香港商家、服务收费争议等。消委会代为调解，可对不良商户公开点名、发布消费警示和"选择"月刊报告；商户拒不调解的，可再向香港小额钱债审裁处提起诉讼。</t>
        </is>
      </c>
      <c r="H44" s="2" t="inlineStr"/>
      <c r="I44" s="2" t="inlineStr"/>
      <c r="J44" s="2" t="inlineStr"/>
      <c r="K44" s="2" t="inlineStr">
        <is>
          <t>香港消费者委员会官网</t>
        </is>
      </c>
      <c r="L44" s="2" t="inlineStr">
        <is>
          <t>第二编  各行业领域投诉渠道</t>
        </is>
      </c>
      <c r="M44" s="2" t="inlineStr">
        <is>
          <t>金融与商业消费</t>
        </is>
      </c>
      <c r="N44" s="2" t="inlineStr">
        <is>
          <t>金融与商业消费,收费,（852）2929 2222（消费者咨询及投诉热线）,跨境与境外维权（港股 / 美股 / 欧盟）,纠纷</t>
        </is>
      </c>
      <c r="O44" s="2" t="inlineStr">
        <is>
          <t>national</t>
        </is>
      </c>
      <c r="P44" s="2" t="inlineStr">
        <is>
          <t>official</t>
        </is>
      </c>
      <c r="Q44" s="2" t="inlineStr">
        <is>
          <t>active</t>
        </is>
      </c>
      <c r="R44" s="2" t="inlineStr"/>
      <c r="S44" s="2" t="n">
        <v>3</v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ch_044</t>
        </is>
      </c>
      <c r="B45" s="2" t="inlineStr">
        <is>
          <t>欧盟数据保护机关投诉（GDPR）与欧洲消费者中心网络（ECC-Net）</t>
        </is>
      </c>
      <c r="C45" s="2" t="inlineStr">
        <is>
          <t>以各成员国数据保护机关（DPA）官网在线投诉为主</t>
        </is>
      </c>
      <c r="D45" s="2" t="inlineStr"/>
      <c r="E45" s="2" t="inlineStr">
        <is>
          <t>欧洲数据保护委员会各成员国数据保护机关名录 www.edpb.europa.eu；Meta、Google、TikTok、Apple、微软等巨头欧盟总部多在爱尔兰，牵头机关为爱尔兰数据保护委员会 www.dataprotection.ie；跨境购物纠纷联系欧洲消费者中心网络 www.eccnet.eu</t>
        </is>
      </c>
      <c r="F45" s="2" t="inlineStr">
        <is>
          <t>欧盟各成员国独立数据保护机关（DPA）、欧盟委员会</t>
        </is>
      </c>
      <c r="G45" s="2" t="inlineStr">
        <is>
          <t>①数据维权——跨国互联网巨头违规收集个人信息、大数据杀熟、无故封号、数据泄露、定向广告滥用时，可依《通用数据保护条例》（GDPR）向任一欧盟成员国DPA投诉，"一站式机制"自动转交牵头机关，罚款最高可达企业全球年营业额的4%，对跨国科技公司威慑极大；②跨境购物——向欧盟商家网购发生纠纷，可联系ECC-Net免费协助调解。注意：原欧盟ODR在线纠纷解决平台已于2025年7月20日停止运行、不再受理新投诉，此类需求改走ECC-Net和成员国ADR替代纠纷解决机构。</t>
        </is>
      </c>
      <c r="H45" s="2" t="inlineStr"/>
      <c r="I45" s="2" t="inlineStr"/>
      <c r="J45" s="2" t="inlineStr"/>
      <c r="K45" s="2" t="inlineStr">
        <is>
          <t>欧盟委员会、欧洲数据保护委员会、爱尔兰数据保护委员会官网</t>
        </is>
      </c>
      <c r="L45" s="2" t="inlineStr">
        <is>
          <t>第二编  各行业领域投诉渠道</t>
        </is>
      </c>
      <c r="M45" s="2" t="inlineStr">
        <is>
          <t>金融与商业消费</t>
        </is>
      </c>
      <c r="N45" s="2" t="inlineStr">
        <is>
          <t>金融与商业消费,投诉,跨境与境外维权（港股 / 美股 / 欧盟）,违规,纠纷,以各成员国数据保护机关（DPA）官网在线投诉为主</t>
        </is>
      </c>
      <c r="O45" s="2" t="inlineStr">
        <is>
          <t>national</t>
        </is>
      </c>
      <c r="P45" s="2" t="inlineStr">
        <is>
          <t>platform</t>
        </is>
      </c>
      <c r="Q45" s="2" t="inlineStr">
        <is>
          <t>active</t>
        </is>
      </c>
      <c r="R45" s="2" t="inlineStr"/>
      <c r="S45" s="2" t="n">
        <v>3</v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ch_045</t>
        </is>
      </c>
      <c r="B46" s="2" t="inlineStr">
        <is>
          <t>美国证券交易委员会线索、投诉与举报中心（SEC·TCR）</t>
        </is>
      </c>
      <c r="C46" s="2" t="inlineStr">
        <is>
          <t>1-800-SEC-0330（美国境内免费，即1-800-732-0330）；help@sec.gov</t>
        </is>
      </c>
      <c r="D46" s="2" t="inlineStr"/>
      <c r="E46" s="2" t="inlineStr">
        <is>
          <t>www.sec.gov/tcr（Tips, Complaints and Referrals Portal 在线提交）；投资者投诉表见 www.sec.gov</t>
        </is>
      </c>
      <c r="F46" s="2" t="inlineStr">
        <is>
          <t>美国证券交易委员会（独立金融监管执法机构）</t>
        </is>
      </c>
      <c r="G46" s="2" t="inlineStr">
        <is>
          <t>在美上市公司（含中概股、ADR）财务造假、虚假披露、内幕交易、操纵股价、审计违规、欺诈发行，以及美国券商、基金、加密资产证券违规。SEC执法权强，可处巨额罚款、市场禁入并刑事移送；其"举报人计划"对提供有效原始线索者给予罚没金额10%—30%的奖金，并提供反报复保护、允许匿名通过律师举报。持有中概股或掌握公司造假内部证据时，这是极具威慑力的跨境举报渠道。</t>
        </is>
      </c>
      <c r="H46" s="2" t="inlineStr"/>
      <c r="I46" s="2" t="inlineStr"/>
      <c r="J46" s="2" t="inlineStr"/>
      <c r="K46" s="2" t="inlineStr">
        <is>
          <t>美国证券交易委员会官网</t>
        </is>
      </c>
      <c r="L46" s="2" t="inlineStr">
        <is>
          <t>第二编  各行业领域投诉渠道</t>
        </is>
      </c>
      <c r="M46" s="2" t="inlineStr">
        <is>
          <t>金融与商业消费</t>
        </is>
      </c>
      <c r="N46" s="2" t="inlineStr">
        <is>
          <t>金融与商业消费,欺诈,举报,跨境与境外维权（港股 / 美股 / 欧盟）,违规,1-800-SEC-0330（美国境内免费，即1-800-732-0330）；help@sec.gov</t>
        </is>
      </c>
      <c r="O46" s="2" t="inlineStr">
        <is>
          <t>national</t>
        </is>
      </c>
      <c r="P46" s="2" t="inlineStr">
        <is>
          <t>platform</t>
        </is>
      </c>
      <c r="Q46" s="2" t="inlineStr">
        <is>
          <t>active</t>
        </is>
      </c>
      <c r="R46" s="2" t="inlineStr"/>
      <c r="S46" s="2" t="n">
        <v>3</v>
      </c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ch_046</t>
        </is>
      </c>
      <c r="B47" s="2" t="inlineStr">
        <is>
          <t>美国联邦贸易委员会（FTC）举报中心 / FBI互联网犯罪投诉中心（IC3）</t>
        </is>
      </c>
      <c r="C47" s="2" t="inlineStr">
        <is>
          <t>以网站在线提交为主（FTC美国境内电话1-877-FTC-HELP）</t>
        </is>
      </c>
      <c r="D47" s="2" t="inlineStr"/>
      <c r="E47" s="2" t="inlineStr">
        <is>
          <t>FTC消费者与欺诈举报 reportfraud.ftc.gov；FBI互联网犯罪投诉 www.ic3.gov</t>
        </is>
      </c>
      <c r="F47" s="2" t="inlineStr">
        <is>
          <t>美国联邦贸易委员会、美国联邦调查局（FBI）</t>
        </is>
      </c>
      <c r="G47" s="2" t="inlineStr">
        <is>
          <t>美国企业或面向美国消费者的跨国公司虚假宣传、消费欺诈、垄断和不正当竞争、侵犯隐私、垃圾营销、身份盗用，以及跨境网络投资诈骗、加密货币诈骗、网络平台欺诈等。FTC可责令退赔并处高额罚款，IC3受理后生成投诉编号、供追查跨境资金链路；被境外平台诈骗时可提交，同时在国内向96110或网络违法犯罪举报网站报案。</t>
        </is>
      </c>
      <c r="H47" s="2" t="inlineStr"/>
      <c r="I47" s="2" t="inlineStr"/>
      <c r="J47" s="2" t="inlineStr"/>
      <c r="K47" s="2" t="inlineStr">
        <is>
          <t>美国联邦贸易委员会、FBI官网</t>
        </is>
      </c>
      <c r="L47" s="2" t="inlineStr">
        <is>
          <t>第二编  各行业领域投诉渠道</t>
        </is>
      </c>
      <c r="M47" s="2" t="inlineStr">
        <is>
          <t>金融与商业消费</t>
        </is>
      </c>
      <c r="N47" s="2" t="inlineStr">
        <is>
          <t>以网站在线提交为主（FTC美国境内电话1-877-FTC-HELP）,金融与商业消费,诈骗,欺诈,举报,违法,投诉,跨境与境外维权（港股 / 美股 / 欧盟）,举报中心</t>
        </is>
      </c>
      <c r="O47" s="2" t="inlineStr">
        <is>
          <t>national</t>
        </is>
      </c>
      <c r="P47" s="2" t="inlineStr">
        <is>
          <t>platform</t>
        </is>
      </c>
      <c r="Q47" s="2" t="inlineStr">
        <is>
          <t>active</t>
        </is>
      </c>
      <c r="R47" s="2" t="inlineStr"/>
      <c r="S47" s="2" t="n">
        <v>3</v>
      </c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ch_047</t>
        </is>
      </c>
      <c r="B48" s="2" t="inlineStr">
        <is>
          <t>全国12320卫生热线</t>
        </is>
      </c>
      <c r="C48" s="2" t="inlineStr">
        <is>
          <t>12320</t>
        </is>
      </c>
      <c r="D48" s="2" t="inlineStr"/>
      <c r="E48" s="2" t="inlineStr">
        <is>
          <t>https://www.nhc.gov.cn（国家卫健委官网）</t>
        </is>
      </c>
      <c r="F48" s="2" t="inlineStr">
        <is>
          <t>国家卫生健康委员会</t>
        </is>
      </c>
      <c r="G48" s="2" t="inlineStr">
        <is>
          <t>公共卫生事件举报、医疗卫生服务投诉、健康咨询、非法行医举报等。四川12320人工服务时间9:00-17:00，24小时智能语音服务。</t>
        </is>
      </c>
      <c r="H48" s="2" t="inlineStr"/>
      <c r="I48" s="2" t="inlineStr"/>
      <c r="J48" s="2" t="inlineStr"/>
      <c r="K48" s="2" t="inlineStr">
        <is>
          <t>https://www.nhc.gov.cn/zwgkzt/pzhgl1/200806/36749.shtml</t>
        </is>
      </c>
      <c r="L48" s="2" t="inlineStr">
        <is>
          <t>第二编  各行业领域投诉渠道</t>
        </is>
      </c>
      <c r="M48" s="2" t="inlineStr">
        <is>
          <t>社会服务与政务司法</t>
        </is>
      </c>
      <c r="N48" s="2" t="inlineStr">
        <is>
          <t>举报,投诉,卫生热线,12320,全国,社会服务与政务司法,医疗</t>
        </is>
      </c>
      <c r="O48" s="2" t="inlineStr">
        <is>
          <t>sichuan</t>
        </is>
      </c>
      <c r="P48" s="2" t="inlineStr">
        <is>
          <t>hotline</t>
        </is>
      </c>
      <c r="Q48" s="2" t="inlineStr">
        <is>
          <t>active</t>
        </is>
      </c>
      <c r="R48" s="2" t="inlineStr"/>
      <c r="S48" s="2" t="n">
        <v>3</v>
      </c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ch_048</t>
        </is>
      </c>
      <c r="B49" s="2" t="inlineStr">
        <is>
          <t>医疗纠纷人民调解委员会（医调委）</t>
        </is>
      </c>
      <c r="C49" s="2" t="inlineStr">
        <is>
          <t>各地不同（需查询当地卫健委公布）</t>
        </is>
      </c>
      <c r="D49" s="2" t="inlineStr"/>
      <c r="E49" s="2" t="inlineStr">
        <is>
          <t>需通过当地卫健委或司法局查询，无全国统一平台</t>
        </is>
      </c>
      <c r="F49" s="2" t="inlineStr">
        <is>
          <t>各地卫生健康委员会、司法局指导</t>
        </is>
      </c>
      <c r="G49" s="2" t="inlineStr">
        <is>
          <t>医疗纠纷第三方人民调解。依据《医疗纠纷预防和处理条例》，医患双方可自愿申请调解，调解不收取费用。</t>
        </is>
      </c>
      <c r="H49" s="2" t="inlineStr"/>
      <c r="I49" s="2" t="inlineStr"/>
      <c r="J49" s="2" t="inlineStr"/>
      <c r="K49" s="2" t="inlineStr">
        <is>
          <t>https://www.gov.cn/zhengce/content/2018-08/31/content_5318057.htm</t>
        </is>
      </c>
      <c r="L49" s="2" t="inlineStr">
        <is>
          <t>第二编  各行业领域投诉渠道</t>
        </is>
      </c>
      <c r="M49" s="2" t="inlineStr">
        <is>
          <t>社会服务与政务司法</t>
        </is>
      </c>
      <c r="N49" s="2" t="inlineStr">
        <is>
          <t>各地不同（需查询当地卫健委公布）,纠纷,社会服务与政务司法,医疗,医调委</t>
        </is>
      </c>
      <c r="O49" s="2" t="inlineStr">
        <is>
          <t>national</t>
        </is>
      </c>
      <c r="P49" s="2" t="inlineStr">
        <is>
          <t>official</t>
        </is>
      </c>
      <c r="Q49" s="2" t="inlineStr">
        <is>
          <t>active</t>
        </is>
      </c>
      <c r="R49" s="2" t="inlineStr"/>
      <c r="S49" s="2" t="n">
        <v>3</v>
      </c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ch_049</t>
        </is>
      </c>
      <c r="B50" s="2" t="inlineStr">
        <is>
          <t>12393医保举报</t>
        </is>
      </c>
      <c r="C50" s="2" t="inlineStr">
        <is>
          <t>12393</t>
        </is>
      </c>
      <c r="D50" s="2" t="inlineStr"/>
      <c r="E50" s="2" t="inlineStr">
        <is>
          <t>国家医疗保障局（https://www.nhsa.gov.cn）</t>
        </is>
      </c>
      <c r="F50" s="2" t="inlineStr">
        <is>
          <t>国家医疗保障局</t>
        </is>
      </c>
      <c r="G50" s="2" t="inlineStr">
        <is>
          <t>举报医保欺诈骗保（医院虚开检查、药店刷医保卡买日用品、冒名就医）、医保基金违规使用、医保经办机构违规。</t>
        </is>
      </c>
      <c r="H50" s="2" t="inlineStr"/>
      <c r="I50" s="2" t="inlineStr"/>
      <c r="J50" s="2" t="inlineStr"/>
      <c r="K50" s="2" t="inlineStr">
        <is>
          <t>国家医保局官网；国务院公报</t>
        </is>
      </c>
      <c r="L50" s="2" t="inlineStr">
        <is>
          <t>第二编  各行业领域投诉渠道</t>
        </is>
      </c>
      <c r="M50" s="2" t="inlineStr">
        <is>
          <t>社会服务与政务司法</t>
        </is>
      </c>
      <c r="N50" s="2" t="inlineStr">
        <is>
          <t>诈骗,欺诈,举报,违规,12393,医保举报,社会服务与政务司法</t>
        </is>
      </c>
      <c r="O50" s="2" t="inlineStr">
        <is>
          <t>national</t>
        </is>
      </c>
      <c r="P50" s="2" t="inlineStr">
        <is>
          <t>official</t>
        </is>
      </c>
      <c r="Q50" s="2" t="inlineStr">
        <is>
          <t>active</t>
        </is>
      </c>
      <c r="R50" s="2" t="inlineStr"/>
      <c r="S50" s="2" t="n">
        <v>3</v>
      </c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ch_050</t>
        </is>
      </c>
      <c r="B51" s="2" t="inlineStr">
        <is>
          <t>教育部统一监督举报电话和电子邮箱</t>
        </is>
      </c>
      <c r="C51" s="2" t="inlineStr">
        <is>
          <t>010-66092315、010-66093315（24小时）</t>
        </is>
      </c>
      <c r="D51" s="2" t="inlineStr"/>
      <c r="E51" s="2" t="inlineStr">
        <is>
          <t>https://www.moe.gov.cn（教育部官网）</t>
        </is>
      </c>
      <c r="F51" s="2" t="inlineStr">
        <is>
          <t>中华人民共和国教育部</t>
        </is>
      </c>
      <c r="G51" s="2" t="inlineStr">
        <is>
          <t>整合原20余个不同业务领域监督举报电话，受理教育部门、学校违规行为举报，包括学校乱收费、违规办学、招生考试违规、师德师风等。</t>
        </is>
      </c>
      <c r="H51" s="2" t="inlineStr"/>
      <c r="I51" s="2" t="inlineStr"/>
      <c r="J51" s="2" t="inlineStr"/>
      <c r="K51" s="2" t="inlineStr">
        <is>
          <t>https://www.moe.gov.cn/jyb_xwfb/gzdt_gzdt/s5987/201209/t20120903_141522.html</t>
        </is>
      </c>
      <c r="L51" s="2" t="inlineStr">
        <is>
          <t>第二编  各行业领域投诉渠道</t>
        </is>
      </c>
      <c r="M51" s="2" t="inlineStr">
        <is>
          <t>社会服务与政务司法</t>
        </is>
      </c>
      <c r="N51" s="2" t="inlineStr">
        <is>
          <t>乱收费,收费,教育,举报,010-66092315、010-66093315（24小时）,违规,社会服务与政务司法</t>
        </is>
      </c>
      <c r="O51" s="2" t="inlineStr">
        <is>
          <t>national</t>
        </is>
      </c>
      <c r="P51" s="2" t="inlineStr">
        <is>
          <t>hotline</t>
        </is>
      </c>
      <c r="Q51" s="2" t="inlineStr">
        <is>
          <t>active</t>
        </is>
      </c>
      <c r="R51" s="2" t="inlineStr"/>
      <c r="S51" s="2" t="n">
        <v>3</v>
      </c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ch_051</t>
        </is>
      </c>
      <c r="B52" s="2" t="inlineStr">
        <is>
          <t>科研诚信举报</t>
        </is>
      </c>
      <c r="C52" s="2" t="inlineStr">
        <is>
          <t>无（网上举报）</t>
        </is>
      </c>
      <c r="D52" s="2" t="inlineStr"/>
      <c r="E52" s="2" t="inlineStr">
        <is>
          <t>科技部科研诚信建设办公室（https://www.most.gov.cn）</t>
        </is>
      </c>
      <c r="F52" s="2" t="inlineStr">
        <is>
          <t>科学技术部 / 中国社科院 / 教育部</t>
        </is>
      </c>
      <c r="G52" s="2" t="inlineStr">
        <is>
          <t>举报学术不端（论文抄袭剽窃、数据造假、一稿多投、代写代发）、科研经费滥用、科研项目评审不公。</t>
        </is>
      </c>
      <c r="H52" s="2" t="inlineStr"/>
      <c r="I52" s="2" t="inlineStr">
        <is>
          <t>《科研诚信案件调查处理规则》</t>
        </is>
      </c>
      <c r="J52" s="2" t="inlineStr"/>
      <c r="K52" s="2" t="inlineStr">
        <is>
          <t>科技部官网；教育部</t>
        </is>
      </c>
      <c r="L52" s="2" t="inlineStr">
        <is>
          <t>第二编  各行业领域投诉渠道</t>
        </is>
      </c>
      <c r="M52" s="2" t="inlineStr">
        <is>
          <t>社会服务与政务司法</t>
        </is>
      </c>
      <c r="N52" s="2" t="inlineStr">
        <is>
          <t>社会服务与政务司法,科研诚信举报,举报,无（网上举报）</t>
        </is>
      </c>
      <c r="O52" s="2" t="inlineStr">
        <is>
          <t>national</t>
        </is>
      </c>
      <c r="P52" s="2" t="inlineStr">
        <is>
          <t>official</t>
        </is>
      </c>
      <c r="Q52" s="2" t="inlineStr">
        <is>
          <t>active</t>
        </is>
      </c>
      <c r="R52" s="2" t="inlineStr"/>
      <c r="S52" s="2" t="n">
        <v>3</v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ch_052</t>
        </is>
      </c>
      <c r="B53" s="2" t="inlineStr">
        <is>
          <t>12345政务服务便民热线（旅游投诉）</t>
        </is>
      </c>
      <c r="C53" s="2" t="inlineStr">
        <is>
          <t>12345</t>
        </is>
      </c>
      <c r="D53" s="2" t="inlineStr"/>
      <c r="E53" s="2" t="inlineStr">
        <is>
          <t>各地12345平台（无全国统一旅游投诉网站）</t>
        </is>
      </c>
      <c r="F53" s="2" t="inlineStr">
        <is>
          <t>各地人民政府，文化和旅游行政部门承办</t>
        </is>
      </c>
      <c r="G53" s="2" t="inlineStr">
        <is>
          <t>旅游服务质量投诉、旅行社违规、导游乱象、强制消费、景区服务等。</t>
        </is>
      </c>
      <c r="H53" s="2" t="inlineStr"/>
      <c r="I53" s="2" t="inlineStr"/>
      <c r="J53" s="2" t="inlineStr"/>
      <c r="K53" s="2" t="inlineStr">
        <is>
          <t>https://www.gov.cn/zhengce/zhengceku/2021-11/19/content_5651873.htm</t>
        </is>
      </c>
      <c r="L53" s="2" t="inlineStr">
        <is>
          <t>第二编  各行业领域投诉渠道</t>
        </is>
      </c>
      <c r="M53" s="2" t="inlineStr">
        <is>
          <t>社会服务与政务司法</t>
        </is>
      </c>
      <c r="N53" s="2" t="inlineStr">
        <is>
          <t>12345,旅游投诉,投诉,违规,旅游,社会服务与政务司法</t>
        </is>
      </c>
      <c r="O53" s="2" t="inlineStr">
        <is>
          <t>national</t>
        </is>
      </c>
      <c r="P53" s="2" t="inlineStr">
        <is>
          <t>hotline</t>
        </is>
      </c>
      <c r="Q53" s="2" t="inlineStr">
        <is>
          <t>active</t>
        </is>
      </c>
      <c r="R53" s="2" t="inlineStr"/>
      <c r="S53" s="2" t="n">
        <v>3</v>
      </c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ch_053</t>
        </is>
      </c>
      <c r="B54" s="2" t="inlineStr">
        <is>
          <t>全国12315平台（食品安全投诉举报）</t>
        </is>
      </c>
      <c r="C54" s="2" t="inlineStr">
        <is>
          <t>12315（24小时受理）</t>
        </is>
      </c>
      <c r="D54" s="2" t="inlineStr"/>
      <c r="E54" s="2" t="inlineStr">
        <is>
          <t>https://www.12315.cn</t>
        </is>
      </c>
      <c r="F54" s="2" t="inlineStr">
        <is>
          <t>国家市场监督管理总局</t>
        </is>
      </c>
      <c r="G54" s="2" t="inlineStr">
        <is>
          <t>消费者权益保护、食品安全、餐饮卫生、商品质量等投诉举报。已整合原12331（食药监）热线。</t>
        </is>
      </c>
      <c r="H54" s="2" t="inlineStr"/>
      <c r="I54" s="2" t="inlineStr"/>
      <c r="J54" s="2" t="inlineStr"/>
      <c r="K54" s="2" t="inlineStr">
        <is>
          <t>https://www.samr.gov.cn/xw/zj/art/2023/art_b5192eabd2f64569a0d1d1570232f632.html</t>
        </is>
      </c>
      <c r="L54" s="2" t="inlineStr">
        <is>
          <t>第二编  各行业领域投诉渠道</t>
        </is>
      </c>
      <c r="M54" s="2" t="inlineStr">
        <is>
          <t>社会服务与政务司法</t>
        </is>
      </c>
      <c r="N54" s="2" t="inlineStr">
        <is>
          <t>12315（24小时受理）,餐饮食品,食品,平台,举报,投诉,全国,社会服务与政务司法</t>
        </is>
      </c>
      <c r="O54" s="2" t="inlineStr">
        <is>
          <t>national</t>
        </is>
      </c>
      <c r="P54" s="2" t="inlineStr">
        <is>
          <t>platform</t>
        </is>
      </c>
      <c r="Q54" s="2" t="inlineStr">
        <is>
          <t>active</t>
        </is>
      </c>
      <c r="R54" s="2" t="inlineStr"/>
      <c r="S54" s="2" t="n">
        <v>3</v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ch_054</t>
        </is>
      </c>
      <c r="B55" s="2" t="inlineStr">
        <is>
          <t>全国食品安全内部知情人举报系统</t>
        </is>
      </c>
      <c r="C55" s="2" t="inlineStr">
        <is>
          <t>12315</t>
        </is>
      </c>
      <c r="D55" s="2" t="inlineStr"/>
      <c r="E55" s="2" t="inlineStr">
        <is>
          <t>https://spjb.samr.gov.cn</t>
        </is>
      </c>
      <c r="F55" s="2" t="inlineStr">
        <is>
          <t>国家市场监督管理总局</t>
        </is>
      </c>
      <c r="G55" s="2" t="inlineStr">
        <is>
          <t>食品经营单位内部人员及相关知情人举报食品安全违法违规行为。</t>
        </is>
      </c>
      <c r="H55" s="2" t="inlineStr"/>
      <c r="I55" s="2" t="inlineStr"/>
      <c r="J55" s="2" t="inlineStr"/>
      <c r="K55" s="2" t="inlineStr">
        <is>
          <t>陕西省市场监管局公告</t>
        </is>
      </c>
      <c r="L55" s="2" t="inlineStr">
        <is>
          <t>第二编  各行业领域投诉渠道</t>
        </is>
      </c>
      <c r="M55" s="2" t="inlineStr">
        <is>
          <t>社会服务与政务司法</t>
        </is>
      </c>
      <c r="N55" s="2" t="inlineStr">
        <is>
          <t>餐饮食品,食品,举报,违法,12315,违规,社会服务与政务司法</t>
        </is>
      </c>
      <c r="O55" s="2" t="inlineStr">
        <is>
          <t>national</t>
        </is>
      </c>
      <c r="P55" s="2" t="inlineStr">
        <is>
          <t>official</t>
        </is>
      </c>
      <c r="Q55" s="2" t="inlineStr">
        <is>
          <t>active</t>
        </is>
      </c>
      <c r="R55" s="2" t="inlineStr"/>
      <c r="S55" s="2" t="n">
        <v>3</v>
      </c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ch_055</t>
        </is>
      </c>
      <c r="B56" s="2" t="inlineStr">
        <is>
          <t>全国12315平台（药品医疗器械投诉）</t>
        </is>
      </c>
      <c r="C56" s="2" t="inlineStr">
        <is>
          <t>12315</t>
        </is>
      </c>
      <c r="D56" s="2" t="inlineStr"/>
      <c r="E56" s="2" t="inlineStr">
        <is>
          <t>https://www.12315.cn</t>
        </is>
      </c>
      <c r="F56" s="2" t="inlineStr">
        <is>
          <t>国家市场监督管理总局、国家药品监督管理局</t>
        </is>
      </c>
      <c r="G56" s="2" t="inlineStr">
        <is>
          <t>药品、医疗器械、化妆品在研制、生产、经营、使用环节的违法违规行为投诉举报；消费纠纷。国家药监局明确：消费投诉举报请登录全国12315平台或拨打当地12315。</t>
        </is>
      </c>
      <c r="H56" s="2" t="inlineStr"/>
      <c r="I56" s="2" t="inlineStr"/>
      <c r="J56" s="2" t="inlineStr"/>
      <c r="K56" s="2" t="inlineStr">
        <is>
          <t>https://www.nmpa.gov.cn/directory/web/nmpa/newzwgk/yjjxfzhn/index.html</t>
        </is>
      </c>
      <c r="L56" s="2" t="inlineStr">
        <is>
          <t>第二编  各行业领域投诉渠道</t>
        </is>
      </c>
      <c r="M56" s="2" t="inlineStr">
        <is>
          <t>社会服务与政务司法</t>
        </is>
      </c>
      <c r="N56" s="2" t="inlineStr">
        <is>
          <t>平台,举报,投诉,违法,12315,违规,纠纷,药品,医疗</t>
        </is>
      </c>
      <c r="O56" s="2" t="inlineStr">
        <is>
          <t>national</t>
        </is>
      </c>
      <c r="P56" s="2" t="inlineStr">
        <is>
          <t>platform</t>
        </is>
      </c>
      <c r="Q56" s="2" t="inlineStr">
        <is>
          <t>active</t>
        </is>
      </c>
      <c r="R56" s="2" t="inlineStr"/>
      <c r="S56" s="2" t="n">
        <v>3</v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ch_056</t>
        </is>
      </c>
      <c r="B57" s="2" t="inlineStr">
        <is>
          <t>12345政务服务便民热线（住建/物业投诉）</t>
        </is>
      </c>
      <c r="C57" s="2" t="inlineStr">
        <is>
          <t>12345</t>
        </is>
      </c>
      <c r="D57" s="2" t="inlineStr"/>
      <c r="E57" s="2" t="inlineStr">
        <is>
          <t>各地12345平台</t>
        </is>
      </c>
      <c r="F57" s="2" t="inlineStr">
        <is>
          <t>各地住房和城乡建设部门承办</t>
        </is>
      </c>
      <c r="G57" s="2" t="inlineStr">
        <is>
          <t>物业管理纠纷、房屋质量、房地产中介违规、保障房分配、房屋销售违规、房屋租赁等投诉。住建部等部门明确要求"畅通居民投诉渠道，健全12345热线投诉转办机制"。</t>
        </is>
      </c>
      <c r="H57" s="2" t="inlineStr"/>
      <c r="I57" s="2" t="inlineStr"/>
      <c r="J57" s="2" t="inlineStr"/>
      <c r="K57" s="2" t="inlineStr">
        <is>
          <t>https://www.gov.cn/zhengce/zhengceku/2021-01/05/content_5577326.htm</t>
        </is>
      </c>
      <c r="L57" s="2" t="inlineStr">
        <is>
          <t>第二编  各行业领域投诉渠道</t>
        </is>
      </c>
      <c r="M57" s="2" t="inlineStr">
        <is>
          <t>社会服务与政务司法</t>
        </is>
      </c>
      <c r="N57" s="2" t="inlineStr">
        <is>
          <t>12345,投诉,住建,违规,纠纷,物业投诉,社会服务与政务司法,房地产 / 物业,物业</t>
        </is>
      </c>
      <c r="O57" s="2" t="inlineStr">
        <is>
          <t>national</t>
        </is>
      </c>
      <c r="P57" s="2" t="inlineStr">
        <is>
          <t>hotline</t>
        </is>
      </c>
      <c r="Q57" s="2" t="inlineStr">
        <is>
          <t>active</t>
        </is>
      </c>
      <c r="R57" s="2" t="inlineStr"/>
      <c r="S57" s="2" t="n">
        <v>3</v>
      </c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ch_057</t>
        </is>
      </c>
      <c r="B58" s="2" t="inlineStr">
        <is>
          <t>住房和城乡建设部</t>
        </is>
      </c>
      <c r="C58" s="2" t="inlineStr">
        <is>
          <t>无全国统一专门投诉电话，通过信访或12345转办</t>
        </is>
      </c>
      <c r="D58" s="2" t="inlineStr"/>
      <c r="E58" s="2" t="inlineStr">
        <is>
          <t>https://www.mohurd.gov.cn</t>
        </is>
      </c>
      <c r="F58" s="2" t="inlineStr">
        <is>
          <t>国务院</t>
        </is>
      </c>
      <c r="G58" s="2" t="inlineStr">
        <is>
          <t>房地产市场监管、物业管理、住房保障、建筑市场等领域的政策制定和监督指导。</t>
        </is>
      </c>
      <c r="H58" s="2" t="inlineStr"/>
      <c r="I58" s="2" t="inlineStr"/>
      <c r="J58" s="2" t="inlineStr"/>
      <c r="K58" s="2" t="inlineStr">
        <is>
          <t>https://www.mohurd.gov.cn/gongkai/gkzn/index.html</t>
        </is>
      </c>
      <c r="L58" s="2" t="inlineStr">
        <is>
          <t>第二编  各行业领域投诉渠道</t>
        </is>
      </c>
      <c r="M58" s="2" t="inlineStr">
        <is>
          <t>社会服务与政务司法</t>
        </is>
      </c>
      <c r="N58" s="2" t="inlineStr">
        <is>
          <t>社会服务与政务司法,无全国统一专门投诉电话，通过信访或12345转办,房地产 / 物业,物业</t>
        </is>
      </c>
      <c r="O58" s="2" t="inlineStr">
        <is>
          <t>national</t>
        </is>
      </c>
      <c r="P58" s="2" t="inlineStr">
        <is>
          <t>official</t>
        </is>
      </c>
      <c r="Q58" s="2" t="inlineStr">
        <is>
          <t>active</t>
        </is>
      </c>
      <c r="R58" s="2" t="inlineStr"/>
      <c r="S58" s="2" t="n">
        <v>3</v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ch_058</t>
        </is>
      </c>
      <c r="B59" s="2" t="inlineStr">
        <is>
          <t>工程质量举报</t>
        </is>
      </c>
      <c r="C59" s="2" t="inlineStr">
        <is>
          <t>12319（已并入12345）/ 各地住建部门</t>
        </is>
      </c>
      <c r="D59" s="2" t="inlineStr"/>
      <c r="E59" s="2" t="inlineStr">
        <is>
          <t>住房和城乡建设部（https://www.mohurd.gov.cn）</t>
        </is>
      </c>
      <c r="F59" s="2" t="inlineStr">
        <is>
          <t>住房和城乡建设部</t>
        </is>
      </c>
      <c r="G59" s="2" t="inlineStr">
        <is>
          <t>举报工程质量问题（偷工减料、以次充好、结构安全隐患）、建筑安全事故、违法分包转包、挂靠资质、拖欠农民工工资。</t>
        </is>
      </c>
      <c r="H59" s="2" t="inlineStr"/>
      <c r="I59" s="2" t="inlineStr"/>
      <c r="J59" s="2" t="inlineStr"/>
      <c r="K59" s="2" t="inlineStr">
        <is>
          <t>住建部官网；《建设工程质量管理条例》</t>
        </is>
      </c>
      <c r="L59" s="2" t="inlineStr">
        <is>
          <t>第二编  各行业领域投诉渠道</t>
        </is>
      </c>
      <c r="M59" s="2" t="inlineStr">
        <is>
          <t>社会服务与政务司法</t>
        </is>
      </c>
      <c r="N59" s="2" t="inlineStr">
        <is>
          <t>举报,违法,12319（已并入12345）/ 各地住建部门,工程质量举报,社会服务与政务司法,事业单位与公共服务</t>
        </is>
      </c>
      <c r="O59" s="2" t="inlineStr">
        <is>
          <t>national</t>
        </is>
      </c>
      <c r="P59" s="2" t="inlineStr">
        <is>
          <t>official</t>
        </is>
      </c>
      <c r="Q59" s="2" t="inlineStr">
        <is>
          <t>active</t>
        </is>
      </c>
      <c r="R59" s="2" t="inlineStr"/>
      <c r="S59" s="2" t="n">
        <v>3</v>
      </c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ch_059</t>
        </is>
      </c>
      <c r="B60" s="2" t="inlineStr">
        <is>
          <t>12345政务服务便民热线（环保举报）</t>
        </is>
      </c>
      <c r="C60" s="2" t="inlineStr">
        <is>
          <t>12345</t>
        </is>
      </c>
      <c r="D60" s="2" t="inlineStr"/>
      <c r="E60" s="2" t="inlineStr">
        <is>
          <t>各地12345平台</t>
        </is>
      </c>
      <c r="F60" s="2" t="inlineStr">
        <is>
          <t>各地生态环境部门承办</t>
        </is>
      </c>
      <c r="G60" s="2" t="inlineStr">
        <is>
          <t>环境污染、生态破坏、环境违法行为举报。</t>
        </is>
      </c>
      <c r="H60" s="2" t="inlineStr"/>
      <c r="I60" s="2" t="inlineStr"/>
      <c r="J60" s="2" t="inlineStr"/>
      <c r="K60" s="2" t="inlineStr">
        <is>
          <t>https://m.cyol.com/gb/articles/2024-06/25/content_BbYzgKSlYQ.html</t>
        </is>
      </c>
      <c r="L60" s="2" t="inlineStr">
        <is>
          <t>第二编  各行业领域投诉渠道</t>
        </is>
      </c>
      <c r="M60" s="2" t="inlineStr">
        <is>
          <t>社会服务与政务司法</t>
        </is>
      </c>
      <c r="N60" s="2" t="inlineStr">
        <is>
          <t>12345,举报,违法,环保,环保举报,社会服务与政务司法</t>
        </is>
      </c>
      <c r="O60" s="2" t="inlineStr">
        <is>
          <t>national</t>
        </is>
      </c>
      <c r="P60" s="2" t="inlineStr">
        <is>
          <t>hotline</t>
        </is>
      </c>
      <c r="Q60" s="2" t="inlineStr">
        <is>
          <t>active</t>
        </is>
      </c>
      <c r="R60" s="2" t="inlineStr"/>
      <c r="S60" s="2" t="n">
        <v>3</v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ch_060</t>
        </is>
      </c>
      <c r="B61" s="2" t="inlineStr">
        <is>
          <t>全国生态环境信访投诉举报管理平台</t>
        </is>
      </c>
      <c r="C61" s="2" t="inlineStr">
        <is>
          <t>12345（原12369已停用）</t>
        </is>
      </c>
      <c r="D61" s="2" t="inlineStr"/>
      <c r="E61" s="2" t="inlineStr">
        <is>
          <t>https://www.mee.gov.cn/home/12369/（生态环境微信投诉举报入口）</t>
        </is>
      </c>
      <c r="F61" s="2" t="inlineStr">
        <is>
          <t>中华人民共和国生态环境部</t>
        </is>
      </c>
      <c r="G61" s="2" t="inlineStr">
        <is>
          <t>通过微信、网络渠道举报环境污染问题和生态环境违法行为。</t>
        </is>
      </c>
      <c r="H61" s="2" t="inlineStr"/>
      <c r="I61" s="2" t="inlineStr"/>
      <c r="J61" s="2" t="inlineStr"/>
      <c r="K61" s="2" t="inlineStr">
        <is>
          <t>https://www.mee.gov.cn/home/12369/</t>
        </is>
      </c>
      <c r="L61" s="2" t="inlineStr">
        <is>
          <t>第二编  各行业领域投诉渠道</t>
        </is>
      </c>
      <c r="M61" s="2" t="inlineStr">
        <is>
          <t>社会服务与政务司法</t>
        </is>
      </c>
      <c r="N61" s="2" t="inlineStr">
        <is>
          <t>12345（原12369已停用）,举报,违法,环保,社会服务与政务司法</t>
        </is>
      </c>
      <c r="O61" s="2" t="inlineStr">
        <is>
          <t>national</t>
        </is>
      </c>
      <c r="P61" s="2" t="inlineStr">
        <is>
          <t>platform</t>
        </is>
      </c>
      <c r="Q61" s="2" t="inlineStr">
        <is>
          <t>active</t>
        </is>
      </c>
      <c r="R61" s="2" t="inlineStr"/>
      <c r="S61" s="2" t="n">
        <v>3</v>
      </c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ch_061</t>
        </is>
      </c>
      <c r="B62" s="2" t="inlineStr">
        <is>
          <t>12314水利举报</t>
        </is>
      </c>
      <c r="C62" s="2" t="inlineStr">
        <is>
          <t>12314</t>
        </is>
      </c>
      <c r="D62" s="2" t="inlineStr"/>
      <c r="E62" s="2" t="inlineStr">
        <is>
          <t>水利部（https://www.mwr.gov.cn）</t>
        </is>
      </c>
      <c r="F62" s="2" t="inlineStr">
        <is>
          <t>中华人民共和国水利部</t>
        </is>
      </c>
      <c r="G62" s="2" t="inlineStr">
        <is>
          <t>举报河湖"四乱"（乱占、乱采、乱堆、乱建）、水利工程建设违法、农村饮水安全问题、水资源违规取用。</t>
        </is>
      </c>
      <c r="H62" s="2" t="inlineStr"/>
      <c r="I62" s="2" t="inlineStr"/>
      <c r="J62" s="2" t="inlineStr"/>
      <c r="K62" s="2" t="inlineStr">
        <is>
          <t>水利部官网；《水法》</t>
        </is>
      </c>
      <c r="L62" s="2" t="inlineStr">
        <is>
          <t>第二编  各行业领域投诉渠道</t>
        </is>
      </c>
      <c r="M62" s="2" t="inlineStr">
        <is>
          <t>社会服务与政务司法</t>
        </is>
      </c>
      <c r="N62" s="2" t="inlineStr">
        <is>
          <t>举报,违法,违规,社会服务与政务司法,水利举报,12314</t>
        </is>
      </c>
      <c r="O62" s="2" t="inlineStr">
        <is>
          <t>national</t>
        </is>
      </c>
      <c r="P62" s="2" t="inlineStr">
        <is>
          <t>official</t>
        </is>
      </c>
      <c r="Q62" s="2" t="inlineStr">
        <is>
          <t>active</t>
        </is>
      </c>
      <c r="R62" s="2" t="inlineStr"/>
      <c r="S62" s="2" t="n">
        <v>3</v>
      </c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ch_062</t>
        </is>
      </c>
      <c r="B63" s="2" t="inlineStr">
        <is>
          <t>12336自然资源违法举报电话</t>
        </is>
      </c>
      <c r="C63" s="2" t="inlineStr">
        <is>
          <t>12336（与12345双号并行，部分地区已并入12345）</t>
        </is>
      </c>
      <c r="D63" s="2" t="inlineStr"/>
      <c r="E63" s="2" t="inlineStr">
        <is>
          <t>自然资源部 https://www.mnr.gov.cn；或通过12345转办</t>
        </is>
      </c>
      <c r="F63" s="2" t="inlineStr">
        <is>
          <t>自然资源部</t>
        </is>
      </c>
      <c r="G63" s="2" t="inlineStr">
        <is>
          <t>违法占用耕地和土地、非法采矿、破坏基本农田、违法批地、不动产登记违规等自然资源违法行为举报。</t>
        </is>
      </c>
      <c r="H63" s="2" t="inlineStr"/>
      <c r="I63" s="2" t="inlineStr"/>
      <c r="J63" s="2" t="inlineStr"/>
      <c r="K63" s="2" t="inlineStr">
        <is>
          <t>自然资源部；国办发〔2020〕53号</t>
        </is>
      </c>
      <c r="L63" s="2" t="inlineStr">
        <is>
          <t>第二编  各行业领域投诉渠道</t>
        </is>
      </c>
      <c r="M63" s="2" t="inlineStr">
        <is>
          <t>社会服务与政务司法</t>
        </is>
      </c>
      <c r="N63" s="2" t="inlineStr">
        <is>
          <t>举报,违法,环保,违规,12336（与12345双号并行，部分地区已并入12345）,社会服务与政务司法</t>
        </is>
      </c>
      <c r="O63" s="2" t="inlineStr">
        <is>
          <t>national</t>
        </is>
      </c>
      <c r="P63" s="2" t="inlineStr">
        <is>
          <t>hotline</t>
        </is>
      </c>
      <c r="Q63" s="2" t="inlineStr">
        <is>
          <t>active</t>
        </is>
      </c>
      <c r="R63" s="2" t="inlineStr"/>
      <c r="S63" s="2" t="n">
        <v>3</v>
      </c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ch_063</t>
        </is>
      </c>
      <c r="B64" s="2" t="inlineStr">
        <is>
          <t>全国12333人力资源和社会保障服务热线</t>
        </is>
      </c>
      <c r="C64" s="2" t="inlineStr">
        <is>
          <t>12333</t>
        </is>
      </c>
      <c r="D64" s="2" t="inlineStr"/>
      <c r="E64" s="2" t="inlineStr">
        <is>
          <t>https://www.12333.gov.cn（全国人社政务服务平台）；https://www.mohrss.gov.cn</t>
        </is>
      </c>
      <c r="F64" s="2" t="inlineStr">
        <is>
          <t>人力资源和社会保障部</t>
        </is>
      </c>
      <c r="G64" s="2" t="inlineStr">
        <is>
          <t>就业创业、社会保障、人才人事、劳动关系等人社领域政策咨询、信息查询、在线受理和投诉举报。拖欠工资可通过电子社保卡"欠薪线索反映"功能提交。</t>
        </is>
      </c>
      <c r="H64" s="2" t="inlineStr"/>
      <c r="I64" s="2" t="inlineStr"/>
      <c r="J64" s="2" t="inlineStr"/>
      <c r="K64" s="2" t="inlineStr">
        <is>
          <t>https://www.mohrss.gov.cn/SYrlzyhshbzb/zhuanti/jinbaogongcheng/jbgcdianhuazixunfuwu/</t>
        </is>
      </c>
      <c r="L64" s="2" t="inlineStr">
        <is>
          <t>第二编  各行业领域投诉渠道</t>
        </is>
      </c>
      <c r="M64" s="2" t="inlineStr">
        <is>
          <t>社会服务与政务司法</t>
        </is>
      </c>
      <c r="N64" s="2" t="inlineStr">
        <is>
          <t>举报,投诉,劳动,社保,12333,全国,社会服务与政务司法,劳动用工 / 社保,欠薪</t>
        </is>
      </c>
      <c r="O64" s="2" t="inlineStr">
        <is>
          <t>national</t>
        </is>
      </c>
      <c r="P64" s="2" t="inlineStr">
        <is>
          <t>hotline</t>
        </is>
      </c>
      <c r="Q64" s="2" t="inlineStr">
        <is>
          <t>active</t>
        </is>
      </c>
      <c r="R64" s="2" t="inlineStr"/>
      <c r="S64" s="2" t="n">
        <v>3</v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ch_064</t>
        </is>
      </c>
      <c r="B65" s="2" t="inlineStr">
        <is>
          <t>12329公积金举报</t>
        </is>
      </c>
      <c r="C65" s="2" t="inlineStr">
        <is>
          <t>12329</t>
        </is>
      </c>
      <c r="D65" s="2" t="inlineStr"/>
      <c r="E65" s="2" t="inlineStr">
        <is>
          <t>住房和城乡建设部（https://www.mohurd.gov.cn）</t>
        </is>
      </c>
      <c r="F65" s="2" t="inlineStr">
        <is>
          <t>住房和城乡建设部</t>
        </is>
      </c>
      <c r="G65" s="2" t="inlineStr">
        <is>
          <t>举报单位不办理住房公积金缴存登记、不缴或少缴公积金、违规提取公积金、公积金贷款违规。</t>
        </is>
      </c>
      <c r="H65" s="2" t="inlineStr"/>
      <c r="I65" s="2" t="inlineStr"/>
      <c r="J65" s="2" t="inlineStr"/>
      <c r="K65" s="2" t="inlineStr">
        <is>
          <t>住建部官网；《住房公积金管理条例》</t>
        </is>
      </c>
      <c r="L65" s="2" t="inlineStr">
        <is>
          <t>第二编  各行业领域投诉渠道</t>
        </is>
      </c>
      <c r="M65" s="2" t="inlineStr">
        <is>
          <t>社会服务与政务司法</t>
        </is>
      </c>
      <c r="N65" s="2" t="inlineStr">
        <is>
          <t>公积金,举报,违规,社会服务与政务司法,12329,公积金举报</t>
        </is>
      </c>
      <c r="O65" s="2" t="inlineStr">
        <is>
          <t>national</t>
        </is>
      </c>
      <c r="P65" s="2" t="inlineStr">
        <is>
          <t>official</t>
        </is>
      </c>
      <c r="Q65" s="2" t="inlineStr">
        <is>
          <t>active</t>
        </is>
      </c>
      <c r="R65" s="2" t="inlineStr"/>
      <c r="S65" s="2" t="n">
        <v>3</v>
      </c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ch_065</t>
        </is>
      </c>
      <c r="B66" s="2" t="inlineStr">
        <is>
          <t>全国根治欠薪线索反映平台</t>
        </is>
      </c>
      <c r="C66" s="2" t="inlineStr">
        <is>
          <t>线上提交为主，配合拨打12333劳动保障监察举报投诉热线</t>
        </is>
      </c>
      <c r="D66" s="2" t="inlineStr"/>
      <c r="E66" s="2" t="inlineStr">
        <is>
          <t>国务院客户端小程序、人力资源和社会保障部微信公众号（rsbzwwx）"根治欠薪"专栏</t>
        </is>
      </c>
      <c r="F66" s="2" t="inlineStr">
        <is>
          <t>国务院根治拖欠农民工工资工作领导小组办公室（设在人力资源和社会保障部）</t>
        </is>
      </c>
      <c r="G66" s="2" t="inlineStr">
        <is>
          <t>用人单位拖欠、克扣劳动者（含农民工）工资。线索自动流转至欠薪地人社部门核实处置，人社部及省级人社部门全程跟踪督办，是追讨欠薪层级最高、督办最直接的线上渠道。</t>
        </is>
      </c>
      <c r="H66" s="2" t="inlineStr"/>
      <c r="I66" s="2" t="inlineStr"/>
      <c r="J66" s="2" t="inlineStr"/>
      <c r="K66" s="2" t="inlineStr">
        <is>
          <t>人力资源和社会保障部官网</t>
        </is>
      </c>
      <c r="L66" s="2" t="inlineStr">
        <is>
          <t>第二编  各行业领域投诉渠道</t>
        </is>
      </c>
      <c r="M66" s="2" t="inlineStr">
        <is>
          <t>社会服务与政务司法</t>
        </is>
      </c>
      <c r="N66" s="2" t="inlineStr">
        <is>
          <t>线上提交为主，配合拨打12333劳动保障监察举报投诉热线,劳动,社会服务与政务司法,劳动用工 / 社保,欠薪</t>
        </is>
      </c>
      <c r="O66" s="2" t="inlineStr">
        <is>
          <t>national</t>
        </is>
      </c>
      <c r="P66" s="2" t="inlineStr">
        <is>
          <t>platform</t>
        </is>
      </c>
      <c r="Q66" s="2" t="inlineStr">
        <is>
          <t>active</t>
        </is>
      </c>
      <c r="R66" s="2" t="inlineStr"/>
      <c r="S66" s="2" t="n">
        <v>3</v>
      </c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ch_066</t>
        </is>
      </c>
      <c r="B67" s="2" t="inlineStr">
        <is>
          <t>全国12366纳税服务热线</t>
        </is>
      </c>
      <c r="C67" s="2" t="inlineStr">
        <is>
          <t>12366（全国通用）</t>
        </is>
      </c>
      <c r="D67" s="2" t="inlineStr"/>
      <c r="E67" s="2" t="inlineStr">
        <is>
          <t>https://12366.chinatax.gov.cn（国家税务总局12366纳税服务平台）；https://www.chinatax.gov.cn</t>
        </is>
      </c>
      <c r="F67" s="2" t="inlineStr">
        <is>
          <t>国家税务总局</t>
        </is>
      </c>
      <c r="G67" s="2" t="inlineStr">
        <is>
          <t>纳税咨询、办税指引、纳税服务投诉、税收违法行为检举（偷税、虚开发票等）、税务人员违纪举报。注意：12366热线按国办要求正在归并到12345，但目前仍独立保留运行。</t>
        </is>
      </c>
      <c r="H67" s="2" t="inlineStr"/>
      <c r="I67" s="2" t="inlineStr"/>
      <c r="J67" s="2" t="inlineStr"/>
      <c r="K67" s="2" t="inlineStr">
        <is>
          <t>https://12366.chinatax.gov.cn/ ；https://www.chinatax.gov.cn/</t>
        </is>
      </c>
      <c r="L67" s="2" t="inlineStr">
        <is>
          <t>第二编  各行业领域投诉渠道</t>
        </is>
      </c>
      <c r="M67" s="2" t="inlineStr">
        <is>
          <t>社会服务与政务司法</t>
        </is>
      </c>
      <c r="N67" s="2" t="inlineStr">
        <is>
          <t>税务,纳税服务热线,举报,违法,投诉,12366（全国通用）,全国,社会服务与政务司法</t>
        </is>
      </c>
      <c r="O67" s="2" t="inlineStr">
        <is>
          <t>national</t>
        </is>
      </c>
      <c r="P67" s="2" t="inlineStr">
        <is>
          <t>hotline</t>
        </is>
      </c>
      <c r="Q67" s="2" t="inlineStr">
        <is>
          <t>active</t>
        </is>
      </c>
      <c r="R67" s="2" t="inlineStr"/>
      <c r="S67" s="2" t="n">
        <v>3</v>
      </c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ch_067</t>
        </is>
      </c>
      <c r="B68" s="2" t="inlineStr">
        <is>
          <t>公安部举报中心（12389举报投诉平台）</t>
        </is>
      </c>
      <c r="C68" s="2" t="inlineStr">
        <is>
          <t>12389（工作日工作时间段人工接听或电话录音）</t>
        </is>
      </c>
      <c r="D68" s="2" t="inlineStr"/>
      <c r="E68" s="2" t="inlineStr">
        <is>
          <t>https://12389.mps.gov.cn（2025年5月6日启用新域名，原www.12389.gov.cn）</t>
        </is>
      </c>
      <c r="F68" s="2" t="inlineStr">
        <is>
          <t>中华人民共和国公安部（警务督察部门）</t>
        </is>
      </c>
      <c r="G68" s="2" t="inlineStr">
        <is>
          <t>受理对公安机关及民警违纪违法问题的检举控告。注意：报警、求助、咨询等非违纪违法问题请直接拨打110。</t>
        </is>
      </c>
      <c r="H68" s="2" t="inlineStr"/>
      <c r="I68" s="2" t="inlineStr"/>
      <c r="J68" s="2" t="inlineStr"/>
      <c r="K68" s="2" t="inlineStr">
        <is>
          <t>https://12389.mps.gov.cn；澎湃新闻</t>
        </is>
      </c>
      <c r="L68" s="2" t="inlineStr">
        <is>
          <t>第二编  各行业领域投诉渠道</t>
        </is>
      </c>
      <c r="M68" s="2" t="inlineStr">
        <is>
          <t>社会服务与政务司法</t>
        </is>
      </c>
      <c r="N68" s="2" t="inlineStr">
        <is>
          <t>12389（工作日工作时间段人工接听或电话录音）,违法,举报投诉平台,社会服务与政务司法,公安警务,公安</t>
        </is>
      </c>
      <c r="O68" s="2" t="inlineStr">
        <is>
          <t>national</t>
        </is>
      </c>
      <c r="P68" s="2" t="inlineStr">
        <is>
          <t>platform</t>
        </is>
      </c>
      <c r="Q68" s="2" t="inlineStr">
        <is>
          <t>active</t>
        </is>
      </c>
      <c r="R68" s="2" t="inlineStr"/>
      <c r="S68" s="2" t="n">
        <v>3</v>
      </c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ch_068</t>
        </is>
      </c>
      <c r="B69" s="2" t="inlineStr">
        <is>
          <t>全国法院12368诉讼服务热线</t>
        </is>
      </c>
      <c r="C69" s="2" t="inlineStr">
        <is>
          <t>12368</t>
        </is>
      </c>
      <c r="D69" s="2" t="inlineStr"/>
      <c r="E69" s="2" t="inlineStr">
        <is>
          <t>https://www.court.gov.cn（最高人民法院官网）</t>
        </is>
      </c>
      <c r="F69" s="2" t="inlineStr">
        <is>
          <t>最高人民法院（全国法院系统通用）</t>
        </is>
      </c>
      <c r="G69" s="2" t="inlineStr">
        <is>
          <t>诉讼咨询、联系法官、案件查询、预约办理、投诉举报、意见建议等"一号通办"。自动语音提供24小时案件信息查询，人工服务工作时间受理。</t>
        </is>
      </c>
      <c r="H69" s="2" t="inlineStr"/>
      <c r="I69" s="2" t="inlineStr"/>
      <c r="J69" s="2" t="inlineStr"/>
      <c r="K69" s="2" t="inlineStr">
        <is>
          <t>https://www.court.gov.cn/guanyu.html</t>
        </is>
      </c>
      <c r="L69" s="2" t="inlineStr">
        <is>
          <t>第二编  各行业领域投诉渠道</t>
        </is>
      </c>
      <c r="M69" s="2" t="inlineStr">
        <is>
          <t>社会服务与政务司法</t>
        </is>
      </c>
      <c r="N69" s="2" t="inlineStr">
        <is>
          <t>法院司法,全国法院,举报,投诉,12368,社会服务与政务司法,诉讼服务热线</t>
        </is>
      </c>
      <c r="O69" s="2" t="inlineStr">
        <is>
          <t>national</t>
        </is>
      </c>
      <c r="P69" s="2" t="inlineStr">
        <is>
          <t>hotline</t>
        </is>
      </c>
      <c r="Q69" s="2" t="inlineStr">
        <is>
          <t>active</t>
        </is>
      </c>
      <c r="R69" s="2" t="inlineStr"/>
      <c r="S69" s="2" t="n">
        <v>3</v>
      </c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ch_069</t>
        </is>
      </c>
      <c r="B70" s="2" t="inlineStr">
        <is>
          <t>12348法律援助</t>
        </is>
      </c>
      <c r="C70" s="2" t="inlineStr">
        <is>
          <t>12348</t>
        </is>
      </c>
      <c r="D70" s="2" t="inlineStr"/>
      <c r="E70" s="2" t="inlineStr">
        <is>
          <t>12348中国法网（https://www.12348.gov.cn）</t>
        </is>
      </c>
      <c r="F70" s="2" t="inlineStr">
        <is>
          <t>中华人民共和国司法部</t>
        </is>
      </c>
      <c r="G70" s="2" t="inlineStr">
        <is>
          <t>法律援助咨询、律师/公证/司法鉴定/仲裁机构及人员违规投诉、司法行政机关工作人员违纪违法举报。</t>
        </is>
      </c>
      <c r="H70" s="2" t="inlineStr"/>
      <c r="I70" s="2" t="inlineStr"/>
      <c r="J70" s="2" t="inlineStr"/>
      <c r="K70" s="2" t="inlineStr">
        <is>
          <t>司法部官网；12348中国法网</t>
        </is>
      </c>
      <c r="L70" s="2" t="inlineStr">
        <is>
          <t>第二编  各行业领域投诉渠道</t>
        </is>
      </c>
      <c r="M70" s="2" t="inlineStr">
        <is>
          <t>社会服务与政务司法</t>
        </is>
      </c>
      <c r="N70" s="2" t="inlineStr">
        <is>
          <t>法律援助,举报,违法,投诉,违规,12348,社会服务与政务司法</t>
        </is>
      </c>
      <c r="O70" s="2" t="inlineStr">
        <is>
          <t>national</t>
        </is>
      </c>
      <c r="P70" s="2" t="inlineStr">
        <is>
          <t>official</t>
        </is>
      </c>
      <c r="Q70" s="2" t="inlineStr">
        <is>
          <t>active</t>
        </is>
      </c>
      <c r="R70" s="2" t="inlineStr"/>
      <c r="S70" s="2" t="n">
        <v>3</v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ch_070</t>
        </is>
      </c>
      <c r="B71" s="2" t="inlineStr">
        <is>
          <t>人民法院工作人员违纪违法举报中心</t>
        </is>
      </c>
      <c r="C71" s="2" t="inlineStr">
        <is>
          <t>通过网站提交，或拨打12368诉讼服务热线反映</t>
        </is>
      </c>
      <c r="D71" s="2" t="inlineStr"/>
      <c r="E71" s="2" t="inlineStr">
        <is>
          <t>https://jubao.court.gov.cn</t>
        </is>
      </c>
      <c r="F71" s="2" t="inlineStr">
        <is>
          <t>最高人民法院（法院系统内部监督，四级法院举报网站联网）</t>
        </is>
      </c>
      <c r="G71" s="2" t="inlineStr">
        <is>
          <t>法官及其他法院工作人员违纪违法、枉法裁判、违反办案纪律、拖延执行、以案谋私等问题。注意：对判决结果不服应走上诉或申请再审；针对人员本身的违纪违法才走本中心。</t>
        </is>
      </c>
      <c r="H71" s="2" t="inlineStr"/>
      <c r="I71" s="2" t="inlineStr"/>
      <c r="J71" s="2" t="inlineStr"/>
      <c r="K71" s="2" t="inlineStr">
        <is>
          <t>最高人民法院官网</t>
        </is>
      </c>
      <c r="L71" s="2" t="inlineStr">
        <is>
          <t>第二编  各行业领域投诉渠道</t>
        </is>
      </c>
      <c r="M71" s="2" t="inlineStr">
        <is>
          <t>社会服务与政务司法</t>
        </is>
      </c>
      <c r="N71" s="2" t="inlineStr">
        <is>
          <t>社会服务与政务司法,违法,法院司法,通过网站提交，或拨打12368诉讼服务热线反映</t>
        </is>
      </c>
      <c r="O71" s="2" t="inlineStr">
        <is>
          <t>national</t>
        </is>
      </c>
      <c r="P71" s="2" t="inlineStr">
        <is>
          <t>platform</t>
        </is>
      </c>
      <c r="Q71" s="2" t="inlineStr">
        <is>
          <t>active</t>
        </is>
      </c>
      <c r="R71" s="2" t="inlineStr"/>
      <c r="S71" s="2" t="n">
        <v>3</v>
      </c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ch_071</t>
        </is>
      </c>
      <c r="B72" s="2" t="inlineStr">
        <is>
          <t>中央纪委国家监委举报网站（12388）</t>
        </is>
      </c>
      <c r="C72" s="2" t="inlineStr">
        <is>
          <t>12388</t>
        </is>
      </c>
      <c r="D72" s="2" t="inlineStr"/>
      <c r="E72" s="2" t="inlineStr">
        <is>
          <t>https://www.12388.gov.cn</t>
        </is>
      </c>
      <c r="F72" s="2" t="inlineStr">
        <is>
          <t>中央纪律检查委员会、国家监察委员会</t>
        </is>
      </c>
      <c r="G72" s="2" t="inlineStr">
        <is>
          <t>对党组织、党员违反党纪行为的检举控告；对监察对象（六类公职人员）不依法履职、违反秉公用权、廉洁从政从业及道德操守等职务违法、职务犯罪行为的检举控告；对党风廉政建设和反腐败工作的意见建议。</t>
        </is>
      </c>
      <c r="H72" s="2" t="inlineStr"/>
      <c r="I72" s="2" t="inlineStr"/>
      <c r="J72" s="2" t="inlineStr"/>
      <c r="K72" s="2" t="inlineStr">
        <is>
          <t>https://www.12388.gov.cn</t>
        </is>
      </c>
      <c r="L72" s="2" t="inlineStr">
        <is>
          <t>第二编  各行业领域投诉渠道</t>
        </is>
      </c>
      <c r="M72" s="2" t="inlineStr">
        <is>
          <t>社会服务与政务司法</t>
        </is>
      </c>
      <c r="N72" s="2" t="inlineStr">
        <is>
          <t>纪检监察,社会服务与政务司法,12388,违法</t>
        </is>
      </c>
      <c r="O72" s="2" t="inlineStr">
        <is>
          <t>national</t>
        </is>
      </c>
      <c r="P72" s="2" t="inlineStr">
        <is>
          <t>platform</t>
        </is>
      </c>
      <c r="Q72" s="2" t="inlineStr">
        <is>
          <t>active</t>
        </is>
      </c>
      <c r="R72" s="2" t="inlineStr"/>
      <c r="S72" s="2" t="n">
        <v>3</v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ch_072</t>
        </is>
      </c>
      <c r="B73" s="2" t="inlineStr">
        <is>
          <t>12309检察服务中心</t>
        </is>
      </c>
      <c r="C73" s="2" t="inlineStr">
        <is>
          <t>12309</t>
        </is>
      </c>
      <c r="D73" s="2" t="inlineStr"/>
      <c r="E73" s="2" t="inlineStr">
        <is>
          <t>12309中国检察网（https://www.12309.gov.cn）</t>
        </is>
      </c>
      <c r="F73" s="2" t="inlineStr">
        <is>
          <t>最高人民检察院</t>
        </is>
      </c>
      <c r="G73" s="2" t="inlineStr">
        <is>
          <t>举报职务犯罪（贪污贿赂、渎职侵权）、司法工作人员渎职侵权、刑事申诉、民事行政申诉、国家赔偿、司法救助。</t>
        </is>
      </c>
      <c r="H73" s="2" t="inlineStr"/>
      <c r="I73" s="2" t="inlineStr"/>
      <c r="J73" s="2" t="inlineStr">
        <is>
          <t>直接查处公职人员职务犯罪，是震慑不作为乱作为公职人员的最硬渠道之一。</t>
        </is>
      </c>
      <c r="K73" s="2" t="inlineStr"/>
      <c r="L73" s="2" t="inlineStr">
        <is>
          <t>第二编  各行业领域投诉渠道</t>
        </is>
      </c>
      <c r="M73" s="2" t="inlineStr">
        <is>
          <t>社会服务与政务司法</t>
        </is>
      </c>
      <c r="N73" s="2" t="inlineStr">
        <is>
          <t>申诉,12309,举报,纪检监察,社会服务与政务司法,检察服务中心</t>
        </is>
      </c>
      <c r="O73" s="2" t="inlineStr">
        <is>
          <t>national</t>
        </is>
      </c>
      <c r="P73" s="2" t="inlineStr">
        <is>
          <t>platform</t>
        </is>
      </c>
      <c r="Q73" s="2" t="inlineStr">
        <is>
          <t>active</t>
        </is>
      </c>
      <c r="R73" s="2" t="inlineStr"/>
      <c r="S73" s="2" t="n">
        <v>3</v>
      </c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ch_073</t>
        </is>
      </c>
      <c r="B74" s="2" t="inlineStr">
        <is>
          <t>12380组织部门举报</t>
        </is>
      </c>
      <c r="C74" s="2" t="inlineStr">
        <is>
          <t>12380</t>
        </is>
      </c>
      <c r="D74" s="2" t="inlineStr"/>
      <c r="E74" s="2" t="inlineStr">
        <is>
          <t>12380举报网站（https://www.12380.gov.cn）</t>
        </is>
      </c>
      <c r="F74" s="2" t="inlineStr">
        <is>
          <t>中共中央组织部</t>
        </is>
      </c>
      <c r="G74" s="2" t="inlineStr">
        <is>
          <t>举报领导干部选拔任用中的违纪违规问题、领导干部涉嫌违纪违法问题线索、违反组织人事纪律行为。</t>
        </is>
      </c>
      <c r="H74" s="2" t="inlineStr"/>
      <c r="I74" s="2" t="inlineStr"/>
      <c r="J74" s="2" t="inlineStr">
        <is>
          <t>直接管领导干部的"官帽子"，对公职人员威慑力极强。</t>
        </is>
      </c>
      <c r="K74" s="2" t="inlineStr"/>
      <c r="L74" s="2" t="inlineStr">
        <is>
          <t>第二编  各行业领域投诉渠道</t>
        </is>
      </c>
      <c r="M74" s="2" t="inlineStr">
        <is>
          <t>社会服务与政务司法</t>
        </is>
      </c>
      <c r="N74" s="2" t="inlineStr">
        <is>
          <t>举报,12380,违法,违规,纪检监察,社会服务与政务司法,组织部门举报</t>
        </is>
      </c>
      <c r="O74" s="2" t="inlineStr">
        <is>
          <t>national</t>
        </is>
      </c>
      <c r="P74" s="2" t="inlineStr">
        <is>
          <t>official</t>
        </is>
      </c>
      <c r="Q74" s="2" t="inlineStr">
        <is>
          <t>active</t>
        </is>
      </c>
      <c r="R74" s="2" t="inlineStr"/>
      <c r="S74" s="2" t="n">
        <v>3</v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ch_074</t>
        </is>
      </c>
      <c r="B75" s="2" t="inlineStr">
        <is>
          <t>12337扫黑除恶举报平台</t>
        </is>
      </c>
      <c r="C75" s="2" t="inlineStr">
        <is>
          <t>12337</t>
        </is>
      </c>
      <c r="D75" s="2" t="inlineStr"/>
      <c r="E75" s="2" t="inlineStr">
        <is>
          <t>全国扫黑办智能化举报平台（https://www.12337.gov.cn）</t>
        </is>
      </c>
      <c r="F75" s="2" t="inlineStr">
        <is>
          <t>中央政法委（全国扫黑办）</t>
        </is>
      </c>
      <c r="G75" s="2" t="inlineStr">
        <is>
          <t>举报涉黑涉恶违法犯罪线索，包括"村霸""市霸""行霸"、网络黑恶、"软暴力"、黑恶势力"保护伞"。</t>
        </is>
      </c>
      <c r="H75" s="2" t="inlineStr"/>
      <c r="I75" s="2" t="inlineStr"/>
      <c r="J75" s="2" t="inlineStr">
        <is>
          <t>由中央政法委直接督办，打击力度极大。</t>
        </is>
      </c>
      <c r="K75" s="2" t="inlineStr"/>
      <c r="L75" s="2" t="inlineStr">
        <is>
          <t>第二编  各行业领域投诉渠道</t>
        </is>
      </c>
      <c r="M75" s="2" t="inlineStr">
        <is>
          <t>社会服务与政务司法</t>
        </is>
      </c>
      <c r="N75" s="2" t="inlineStr">
        <is>
          <t>12337,举报,违法,纪检监察,社会服务与政务司法</t>
        </is>
      </c>
      <c r="O75" s="2" t="inlineStr">
        <is>
          <t>national</t>
        </is>
      </c>
      <c r="P75" s="2" t="inlineStr">
        <is>
          <t>platform</t>
        </is>
      </c>
      <c r="Q75" s="2" t="inlineStr">
        <is>
          <t>active</t>
        </is>
      </c>
      <c r="R75" s="2" t="inlineStr"/>
      <c r="S75" s="2" t="n">
        <v>3</v>
      </c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ch_075</t>
        </is>
      </c>
      <c r="B76" s="2" t="inlineStr">
        <is>
          <t>12310机构编制违规举报受理平台</t>
        </is>
      </c>
      <c r="C76" s="2" t="inlineStr">
        <is>
          <t>12310（向异地或上级机构编制部门举报需加拨该地区号）</t>
        </is>
      </c>
      <c r="D76" s="2" t="inlineStr"/>
      <c r="E76" s="2" t="inlineStr">
        <is>
          <t>http://12310.scopsr.gov.cn（中国机构编制网）</t>
        </is>
      </c>
      <c r="F76" s="2" t="inlineStr">
        <is>
          <t>中央机构编制委员会办公室</t>
        </is>
      </c>
      <c r="G76" s="2" t="inlineStr">
        <is>
          <t>超编进人、擅自设立或撤销机构、擅自提高机构规格、超职数配备领导干部、"吃空饷"、违规干预下级机构编制等违反机构编制纪律问题，专管机关事业单位违规设置和用人。</t>
        </is>
      </c>
      <c r="H76" s="2" t="inlineStr"/>
      <c r="I76" s="2" t="inlineStr"/>
      <c r="J76" s="2" t="inlineStr"/>
      <c r="K76" s="2" t="inlineStr">
        <is>
          <t>中央编办中国机构编制网</t>
        </is>
      </c>
      <c r="L76" s="2" t="inlineStr">
        <is>
          <t>第二编  各行业领域投诉渠道</t>
        </is>
      </c>
      <c r="M76" s="2" t="inlineStr">
        <is>
          <t>社会服务与政务司法</t>
        </is>
      </c>
      <c r="N76" s="2" t="inlineStr">
        <is>
          <t>纪检监察,社会服务与政务司法,12310（向异地或上级机构编制部门举报需加拨该地区号）,违规</t>
        </is>
      </c>
      <c r="O76" s="2" t="inlineStr">
        <is>
          <t>national</t>
        </is>
      </c>
      <c r="P76" s="2" t="inlineStr">
        <is>
          <t>platform</t>
        </is>
      </c>
      <c r="Q76" s="2" t="inlineStr">
        <is>
          <t>active</t>
        </is>
      </c>
      <c r="R76" s="2" t="inlineStr"/>
      <c r="S76" s="2" t="n">
        <v>3</v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ch_076</t>
        </is>
      </c>
      <c r="B77" s="2" t="inlineStr">
        <is>
          <t>审计署信访举报（网上信访/审计长信箱）</t>
        </is>
      </c>
      <c r="C77" s="2" t="inlineStr">
        <is>
          <t>（010）50991442（审计署信访电话）；审计人员违纪问题拨12388转驻审计署纪检监察组</t>
        </is>
      </c>
      <c r="D77" s="2" t="inlineStr"/>
      <c r="E77" s="2" t="inlineStr">
        <is>
          <t>https://www.audit.gov.cn（公众互动—网上信访/审计长信箱 zhibanshi@audit.gov.cn）</t>
        </is>
      </c>
      <c r="F77" s="2" t="inlineStr">
        <is>
          <t>中华人民共和国审计署</t>
        </is>
      </c>
      <c r="G77" s="2" t="inlineStr">
        <is>
          <t>财政财务收支违法、挤占挪用财政专项资金、私设"小金库"、国有企业和政府投资项目中的违规问题线索。</t>
        </is>
      </c>
      <c r="H77" s="2" t="inlineStr"/>
      <c r="I77" s="2" t="inlineStr"/>
      <c r="J77" s="2" t="inlineStr"/>
      <c r="K77" s="2" t="inlineStr">
        <is>
          <t>审计署官网</t>
        </is>
      </c>
      <c r="L77" s="2" t="inlineStr">
        <is>
          <t>第二编  各行业领域投诉渠道</t>
        </is>
      </c>
      <c r="M77" s="2" t="inlineStr">
        <is>
          <t>社会服务与政务司法</t>
        </is>
      </c>
      <c r="N77" s="2" t="inlineStr">
        <is>
          <t>网上信访,（010）50991442（审计署信访电话）；审计人员违纪问题拨12388转驻审计署纪检监察组,违法,违规,审计长信箱,纪检监察,社会服务与政务司法</t>
        </is>
      </c>
      <c r="O77" s="2" t="inlineStr">
        <is>
          <t>national</t>
        </is>
      </c>
      <c r="P77" s="2" t="inlineStr">
        <is>
          <t>official</t>
        </is>
      </c>
      <c r="Q77" s="2" t="inlineStr">
        <is>
          <t>active</t>
        </is>
      </c>
      <c r="R77" s="2" t="inlineStr"/>
      <c r="S77" s="2" t="n">
        <v>3</v>
      </c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ch_077</t>
        </is>
      </c>
      <c r="B78" s="2" t="inlineStr">
        <is>
          <t>国务院国有资产监督管理委员会（在线举报/主任信箱）</t>
        </is>
      </c>
      <c r="C78" s="2" t="inlineStr">
        <is>
          <t>央企工作人员违纪拨12388，选"中央和国家机关—驻国务院国资委纪检监察组"</t>
        </is>
      </c>
      <c r="D78" s="2" t="inlineStr"/>
      <c r="E78" s="2" t="inlineStr">
        <is>
          <t>http://www.sasac.gov.cn（互动交流—在线举报/主任信箱；另设"假冒国企"举报平台）</t>
        </is>
      </c>
      <c r="F78" s="2" t="inlineStr">
        <is>
          <t>国务院国有资产监督管理委员会</t>
        </is>
      </c>
      <c r="G78" s="2" t="inlineStr">
        <is>
          <t>中央企业违规经营决策、国有资产流失、假冒国企、央企工作人员违纪违法；地方国有企业问题向对应省、市国资委反映。</t>
        </is>
      </c>
      <c r="H78" s="2" t="inlineStr"/>
      <c r="I78" s="2" t="inlineStr"/>
      <c r="J78" s="2" t="inlineStr"/>
      <c r="K78" s="2" t="inlineStr">
        <is>
          <t>国务院国资委官网</t>
        </is>
      </c>
      <c r="L78" s="2" t="inlineStr">
        <is>
          <t>第二编  各行业领域投诉渠道</t>
        </is>
      </c>
      <c r="M78" s="2" t="inlineStr">
        <is>
          <t>社会服务与政务司法</t>
        </is>
      </c>
      <c r="N78" s="2" t="inlineStr">
        <is>
          <t>央企工作人员违纪拨12388，选"中央和国家机关—驻国务院国资委纪检监察组",主任信箱,违法,违规,纪检监察,社会服务与政务司法,在线举报</t>
        </is>
      </c>
      <c r="O78" s="2" t="inlineStr">
        <is>
          <t>national</t>
        </is>
      </c>
      <c r="P78" s="2" t="inlineStr">
        <is>
          <t>official</t>
        </is>
      </c>
      <c r="Q78" s="2" t="inlineStr">
        <is>
          <t>active</t>
        </is>
      </c>
      <c r="R78" s="2" t="inlineStr"/>
      <c r="S78" s="2" t="n">
        <v>3</v>
      </c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ch_078</t>
        </is>
      </c>
      <c r="B79" s="2" t="inlineStr">
        <is>
          <t>国家广播电视总局投诉受理平台</t>
        </is>
      </c>
      <c r="C79" s="2" t="inlineStr">
        <is>
          <t>通过网站提交或12345转办</t>
        </is>
      </c>
      <c r="D79" s="2" t="inlineStr"/>
      <c r="E79" s="2" t="inlineStr">
        <is>
          <t>https://www.nrta.gov.cn/col/col228/index.html</t>
        </is>
      </c>
      <c r="F79" s="2" t="inlineStr">
        <is>
          <t>国家广播电视总局</t>
        </is>
      </c>
      <c r="G79" s="2" t="inlineStr">
        <is>
          <t>广播电视和网络视听播出问题、节目问题、广告问题等投诉监督。</t>
        </is>
      </c>
      <c r="H79" s="2" t="inlineStr"/>
      <c r="I79" s="2" t="inlineStr"/>
      <c r="J79" s="2" t="inlineStr"/>
      <c r="K79" s="2" t="inlineStr">
        <is>
          <t>https://www.nrta.gov.cn/col/col228/index.html</t>
        </is>
      </c>
      <c r="L79" s="2" t="inlineStr">
        <is>
          <t>第二编  各行业领域投诉渠道</t>
        </is>
      </c>
      <c r="M79" s="2" t="inlineStr">
        <is>
          <t>社会服务与政务司法</t>
        </is>
      </c>
      <c r="N79" s="2" t="inlineStr">
        <is>
          <t>投诉,社会服务与政务司法,通过网站提交或12345转办,文化广电</t>
        </is>
      </c>
      <c r="O79" s="2" t="inlineStr">
        <is>
          <t>national</t>
        </is>
      </c>
      <c r="P79" s="2" t="inlineStr">
        <is>
          <t>platform</t>
        </is>
      </c>
      <c r="Q79" s="2" t="inlineStr">
        <is>
          <t>active</t>
        </is>
      </c>
      <c r="R79" s="2" t="inlineStr"/>
      <c r="S79" s="2" t="n">
        <v>3</v>
      </c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ch_079</t>
        </is>
      </c>
      <c r="B80" s="2" t="inlineStr">
        <is>
          <t>全国"扫黄打非"工作小组办公室举报中心（12390）</t>
        </is>
      </c>
      <c r="C80" s="2" t="inlineStr">
        <is>
          <t>12390；010-65212870、010-65212787</t>
        </is>
      </c>
      <c r="D80" s="2" t="inlineStr"/>
      <c r="E80" s="2" t="inlineStr">
        <is>
          <t>中国扫黄打非网 https://www.shdf.gov.cn（网上举报平台）</t>
        </is>
      </c>
      <c r="F80" s="2" t="inlineStr">
        <is>
          <t>全国"扫黄打非"工作小组办公室（中央宣传部/国家新闻出版署）</t>
        </is>
      </c>
      <c r="G80" s="2" t="inlineStr">
        <is>
          <t>淫秽色情信息、非法出版物、侵权盗版、假媒体假记者站假记者、网络有害内容等举报，查证属实按规定给予举报人奖励。</t>
        </is>
      </c>
      <c r="H80" s="2" t="inlineStr"/>
      <c r="I80" s="2" t="inlineStr"/>
      <c r="J80" s="2" t="inlineStr"/>
      <c r="K80" s="2" t="inlineStr">
        <is>
          <t>全国扫黄打非办、中国扫黄打非网</t>
        </is>
      </c>
      <c r="L80" s="2" t="inlineStr">
        <is>
          <t>第二编  各行业领域投诉渠道</t>
        </is>
      </c>
      <c r="M80" s="2" t="inlineStr">
        <is>
          <t>社会服务与政务司法</t>
        </is>
      </c>
      <c r="N80" s="2" t="inlineStr">
        <is>
          <t>扫黄打非,举报,文化广电,12390；010-65212870、010-65212787,全国,社会服务与政务司法</t>
        </is>
      </c>
      <c r="O80" s="2" t="inlineStr">
        <is>
          <t>national</t>
        </is>
      </c>
      <c r="P80" s="2" t="inlineStr">
        <is>
          <t>platform</t>
        </is>
      </c>
      <c r="Q80" s="2" t="inlineStr">
        <is>
          <t>active</t>
        </is>
      </c>
      <c r="R80" s="2" t="inlineStr"/>
      <c r="S80" s="2" t="n">
        <v>3</v>
      </c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ch_080</t>
        </is>
      </c>
      <c r="B81" s="2" t="inlineStr">
        <is>
          <t>民政部及地方民政部门投诉</t>
        </is>
      </c>
      <c r="C81" s="2" t="inlineStr">
        <is>
          <t>010-58123114（民政部总机）；投诉举报通过12345转办或信访渠道</t>
        </is>
      </c>
      <c r="D81" s="2" t="inlineStr"/>
      <c r="E81" s="2" t="inlineStr">
        <is>
          <t>https://www.mca.gov.cn</t>
        </is>
      </c>
      <c r="F81" s="2" t="inlineStr">
        <is>
          <t>中华人民共和国民政部</t>
        </is>
      </c>
      <c r="G81" s="2" t="inlineStr">
        <is>
          <t>社会组织管理（含非法社会组织举报）、养老服务、社会救助、殡葬服务、婚姻登记、儿童福利、区划地名等民政领域投诉。无全国统一专门投诉热线，主要通过12345转办、信访、各地民政部门投诉。</t>
        </is>
      </c>
      <c r="H81" s="2" t="inlineStr"/>
      <c r="I81" s="2" t="inlineStr"/>
      <c r="J81" s="2" t="inlineStr"/>
      <c r="K81" s="2" t="inlineStr">
        <is>
          <t>https://www.mca.gov.cn/n1077/c14801/content.html</t>
        </is>
      </c>
      <c r="L81" s="2" t="inlineStr">
        <is>
          <t>第二编  各行业领域投诉渠道</t>
        </is>
      </c>
      <c r="M81" s="2" t="inlineStr">
        <is>
          <t>社会服务与政务司法</t>
        </is>
      </c>
      <c r="N81" s="2" t="inlineStr">
        <is>
          <t>举报,投诉,010-58123114（民政部总机）；投诉举报通过12345转办或信访渠道,社会服务与政务司法,民政</t>
        </is>
      </c>
      <c r="O81" s="2" t="inlineStr">
        <is>
          <t>national</t>
        </is>
      </c>
      <c r="P81" s="2" t="inlineStr">
        <is>
          <t>official</t>
        </is>
      </c>
      <c r="Q81" s="2" t="inlineStr">
        <is>
          <t>active</t>
        </is>
      </c>
      <c r="R81" s="2" t="inlineStr"/>
      <c r="S81" s="2" t="n">
        <v>3</v>
      </c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ch_081</t>
        </is>
      </c>
      <c r="B82" s="2" t="inlineStr">
        <is>
          <t>12349民政举报</t>
        </is>
      </c>
      <c r="C82" s="2" t="inlineStr">
        <is>
          <t>12349</t>
        </is>
      </c>
      <c r="D82" s="2" t="inlineStr"/>
      <c r="E82" s="2" t="inlineStr">
        <is>
          <t>民政部（https://www.mca.gov.cn）</t>
        </is>
      </c>
      <c r="F82" s="2" t="inlineStr">
        <is>
          <t>中华人民共和国民政部</t>
        </is>
      </c>
      <c r="G82" s="2" t="inlineStr">
        <is>
          <t>举报养老机构乱象（虐待老人、乱收费、消防安全隐患）、低保不公、殡葬违规、社会组织违法、儿童福利机构违规。</t>
        </is>
      </c>
      <c r="H82" s="2" t="inlineStr"/>
      <c r="I82" s="2" t="inlineStr"/>
      <c r="J82" s="2" t="inlineStr"/>
      <c r="K82" s="2" t="inlineStr">
        <is>
          <t>民政部官网；《养老机构管理办法》</t>
        </is>
      </c>
      <c r="L82" s="2" t="inlineStr">
        <is>
          <t>第二编  各行业领域投诉渠道</t>
        </is>
      </c>
      <c r="M82" s="2" t="inlineStr">
        <is>
          <t>社会服务与政务司法</t>
        </is>
      </c>
      <c r="N82" s="2" t="inlineStr">
        <is>
          <t>民政举报,乱收费,12349,收费,举报,违法,违规,社会服务与政务司法</t>
        </is>
      </c>
      <c r="O82" s="2" t="inlineStr">
        <is>
          <t>national</t>
        </is>
      </c>
      <c r="P82" s="2" t="inlineStr">
        <is>
          <t>official</t>
        </is>
      </c>
      <c r="Q82" s="2" t="inlineStr">
        <is>
          <t>active</t>
        </is>
      </c>
      <c r="R82" s="2" t="inlineStr"/>
      <c r="S82" s="2" t="n">
        <v>3</v>
      </c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ch_082</t>
        </is>
      </c>
      <c r="B83" s="2" t="inlineStr">
        <is>
          <t>12377违法和不良信息举报中心</t>
        </is>
      </c>
      <c r="C83" s="2" t="inlineStr">
        <is>
          <t>12377；举报邮箱：jubao@12377.cn</t>
        </is>
      </c>
      <c r="D83" s="2" t="inlineStr"/>
      <c r="E83" s="2" t="inlineStr">
        <is>
          <t>https://www.12377.cn</t>
        </is>
      </c>
      <c r="F83" s="2" t="inlineStr">
        <is>
          <t>中央网络安全和信息化委员会办公室（国家互联网信息办公室）</t>
        </is>
      </c>
      <c r="G83" s="2" t="inlineStr">
        <is>
          <t>互联网违法和不良信息举报，包括危害国家安全、谣言、低俗色情、暴力、侵权、个人信息泄露、网络暴力、涉AI应用乱象等。</t>
        </is>
      </c>
      <c r="H83" s="2" t="inlineStr"/>
      <c r="I83" s="2" t="inlineStr"/>
      <c r="J83" s="2" t="inlineStr"/>
      <c r="K83" s="2" t="inlineStr">
        <is>
          <t>https://www.12377.cn/jbzn.html ；https://www.cac.gov.cn/</t>
        </is>
      </c>
      <c r="L83" s="2" t="inlineStr">
        <is>
          <t>第二编  各行业领域投诉渠道</t>
        </is>
      </c>
      <c r="M83" s="2" t="inlineStr">
        <is>
          <t>社会服务与政务司法</t>
        </is>
      </c>
      <c r="N83" s="2" t="inlineStr">
        <is>
          <t>12377；举报邮箱：jubao@12377.cn,举报,违法,网络安全 / 个人信息保护,社会服务与政务司法</t>
        </is>
      </c>
      <c r="O83" s="2" t="inlineStr">
        <is>
          <t>national</t>
        </is>
      </c>
      <c r="P83" s="2" t="inlineStr">
        <is>
          <t>platform</t>
        </is>
      </c>
      <c r="Q83" s="2" t="inlineStr">
        <is>
          <t>active</t>
        </is>
      </c>
      <c r="R83" s="2" t="inlineStr"/>
      <c r="S83" s="2" t="n">
        <v>3</v>
      </c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ch_083</t>
        </is>
      </c>
      <c r="B84" s="2" t="inlineStr">
        <is>
          <t>12321网络不良与垃圾信息举报受理中心</t>
        </is>
      </c>
      <c r="C84" s="2" t="inlineStr">
        <is>
          <t>12321（以网站、APP在线举报为主）</t>
        </is>
      </c>
      <c r="D84" s="2" t="inlineStr"/>
      <c r="E84" s="2" t="inlineStr">
        <is>
          <t>https://www.12321.cn（另有"12321助手"APP）</t>
        </is>
      </c>
      <c r="F84" s="2" t="inlineStr">
        <is>
          <t>中国互联网协会受工业和信息化部委托设立</t>
        </is>
      </c>
      <c r="G84" s="2" t="inlineStr">
        <is>
          <t>骚扰电话、垃圾短信、诈骗电话和短信、不良手机应用（APP）、骚扰拦截申诉、个人信息泄露等，是整治营销扰民和垃圾信息的专门渠道。</t>
        </is>
      </c>
      <c r="H84" s="2" t="inlineStr"/>
      <c r="I84" s="2" t="inlineStr"/>
      <c r="J84" s="2" t="inlineStr"/>
      <c r="K84" s="2" t="inlineStr">
        <is>
          <t>工业和信息化部、中国互联网协会</t>
        </is>
      </c>
      <c r="L84" s="2" t="inlineStr">
        <is>
          <t>第二编  各行业领域投诉渠道</t>
        </is>
      </c>
      <c r="M84" s="2" t="inlineStr">
        <is>
          <t>社会服务与政务司法</t>
        </is>
      </c>
      <c r="N84" s="2" t="inlineStr">
        <is>
          <t>申诉,诈骗,12321（以网站、APP在线举报为主）,网络安全 / 个人信息保护,社会服务与政务司法</t>
        </is>
      </c>
      <c r="O84" s="2" t="inlineStr">
        <is>
          <t>national</t>
        </is>
      </c>
      <c r="P84" s="2" t="inlineStr">
        <is>
          <t>platform</t>
        </is>
      </c>
      <c r="Q84" s="2" t="inlineStr">
        <is>
          <t>active</t>
        </is>
      </c>
      <c r="R84" s="2" t="inlineStr"/>
      <c r="S84" s="2" t="n">
        <v>3</v>
      </c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ch_084</t>
        </is>
      </c>
      <c r="B85" s="2" t="inlineStr">
        <is>
          <t>网络违法犯罪举报网站</t>
        </is>
      </c>
      <c r="C85" s="2" t="inlineStr">
        <is>
          <t>紧急情况拨110，涉诈预警劝阻拨96110</t>
        </is>
      </c>
      <c r="D85" s="2" t="inlineStr"/>
      <c r="E85" s="2" t="inlineStr">
        <is>
          <t>http://cyberpolice.mps.gov.cn</t>
        </is>
      </c>
      <c r="F85" s="2" t="inlineStr">
        <is>
          <t>公安部网络安全保卫局</t>
        </is>
      </c>
      <c r="G85" s="2" t="inlineStr">
        <is>
          <t>网络诈骗、网络赌博、网络淫秽、黑客攻击破坏、侵犯公民个人信息、网络传销等涉嫌网络违法犯罪的线索举报。与12377（违法不良信息内容举报）分工不同：已涉嫌犯罪的网络行为走本网站。</t>
        </is>
      </c>
      <c r="H85" s="2" t="inlineStr"/>
      <c r="I85" s="2" t="inlineStr"/>
      <c r="J85" s="2" t="inlineStr"/>
      <c r="K85" s="2" t="inlineStr">
        <is>
          <t>公安部</t>
        </is>
      </c>
      <c r="L85" s="2" t="inlineStr">
        <is>
          <t>第二编  各行业领域投诉渠道</t>
        </is>
      </c>
      <c r="M85" s="2" t="inlineStr">
        <is>
          <t>社会服务与政务司法</t>
        </is>
      </c>
      <c r="N85" s="2" t="inlineStr">
        <is>
          <t>诈骗,举报,违法,网络安全 / 个人信息保护,社会服务与政务司法,紧急情况拨110，涉诈预警劝阻拨96110</t>
        </is>
      </c>
      <c r="O85" s="2" t="inlineStr">
        <is>
          <t>national</t>
        </is>
      </c>
      <c r="P85" s="2" t="inlineStr">
        <is>
          <t>platform</t>
        </is>
      </c>
      <c r="Q85" s="2" t="inlineStr">
        <is>
          <t>active</t>
        </is>
      </c>
      <c r="R85" s="2" t="inlineStr"/>
      <c r="S85" s="2" t="n">
        <v>3</v>
      </c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ch_085</t>
        </is>
      </c>
      <c r="B86" s="2" t="inlineStr">
        <is>
          <t>12345政务服务便民热线（全国统一号码）</t>
        </is>
      </c>
      <c r="C86" s="2" t="inlineStr">
        <is>
          <t>12345（全国统一号码，本地直接拨打，7×24小时）</t>
        </is>
      </c>
      <c r="D86" s="2" t="inlineStr"/>
      <c r="E86" s="2" t="inlineStr">
        <is>
          <t>https://www.gov.cn（中国政府网政策指导）；各地有独立12345平台</t>
        </is>
      </c>
      <c r="F86" s="2" t="inlineStr">
        <is>
          <t>国务院办公厅指导，各地人民政府承办</t>
        </is>
      </c>
      <c r="G86" s="2" t="inlineStr">
        <is>
          <t>企业和群众关于经济调节、市场监管、社会管理、公共服务、生态环境保护等领域的咨询、非紧急求助、投诉、举报和意见建议。是目前整合各部门热线最多的"总入口"，已归并12301（旅游）、12369（环保）、12318（文化）等多条热线。</t>
        </is>
      </c>
      <c r="H86" s="2" t="inlineStr"/>
      <c r="I86" s="2" t="inlineStr"/>
      <c r="J86" s="2" t="inlineStr"/>
      <c r="K86" s="2" t="inlineStr">
        <is>
          <t>https://www.gov.cn/zhengce/content/2021-01/06/content_5577419.htm</t>
        </is>
      </c>
      <c r="L86" s="2" t="inlineStr">
        <is>
          <t>第二编  各行业领域投诉渠道</t>
        </is>
      </c>
      <c r="M86" s="2" t="inlineStr">
        <is>
          <t>社会服务与政务司法</t>
        </is>
      </c>
      <c r="N86" s="2" t="inlineStr">
        <is>
          <t>政务服务（12345总入口）,举报,投诉,环保,12345（全国统一号码，本地直接拨打，7×24小时）,全国统一号码,社会服务与政务司法</t>
        </is>
      </c>
      <c r="O86" s="2" t="inlineStr">
        <is>
          <t>national</t>
        </is>
      </c>
      <c r="P86" s="2" t="inlineStr">
        <is>
          <t>hotline</t>
        </is>
      </c>
      <c r="Q86" s="2" t="inlineStr">
        <is>
          <t>active</t>
        </is>
      </c>
      <c r="R86" s="2" t="inlineStr"/>
      <c r="S86" s="2" t="n">
        <v>3</v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ch_086</t>
        </is>
      </c>
      <c r="B87" s="2" t="inlineStr">
        <is>
          <t>政务服务"好差评"（国家政务服务平台）</t>
        </is>
      </c>
      <c r="C87" s="2" t="inlineStr">
        <is>
          <t>拨打12345后可对服务进行评价</t>
        </is>
      </c>
      <c r="D87" s="2" t="inlineStr"/>
      <c r="E87" s="2" t="inlineStr">
        <is>
          <t>https://gjzwfw.www.gov.cn（国家政务服务平台"投诉建议/好差评"专栏）及各级政务服务平台、办事大厅评价器</t>
        </is>
      </c>
      <c r="F87" s="2" t="inlineStr">
        <is>
          <t>国务院办公厅统筹，各级政务服务机构落实</t>
        </is>
      </c>
      <c r="G87" s="2" t="inlineStr">
        <is>
          <t>对政务大厅、服务窗口、政务热线、网上办事的态度、效率、质量进行实时评价，差评逐件核实整改并纳入绩效考核，是监督基层窗口不作为、慢作为、态度差最直接的手段。</t>
        </is>
      </c>
      <c r="H87" s="2" t="inlineStr"/>
      <c r="I87" s="2" t="inlineStr"/>
      <c r="J87" s="2" t="inlineStr"/>
      <c r="K87" s="2" t="inlineStr">
        <is>
          <t>《国务院办公厅关于建立政务服务"好差评"制度提高政务服务水平的意见》（国办发〔2019〕51号）</t>
        </is>
      </c>
      <c r="L87" s="2" t="inlineStr">
        <is>
          <t>第二编  各行业领域投诉渠道</t>
        </is>
      </c>
      <c r="M87" s="2" t="inlineStr">
        <is>
          <t>社会服务与政务司法</t>
        </is>
      </c>
      <c r="N87" s="2" t="inlineStr">
        <is>
          <t>不作为,政务服务,拨打12345后可对服务进行评价,政务服务（12345总入口）,好差评,社会服务与政务司法</t>
        </is>
      </c>
      <c r="O87" s="2" t="inlineStr">
        <is>
          <t>national</t>
        </is>
      </c>
      <c r="P87" s="2" t="inlineStr">
        <is>
          <t>platform</t>
        </is>
      </c>
      <c r="Q87" s="2" t="inlineStr">
        <is>
          <t>active</t>
        </is>
      </c>
      <c r="R87" s="2" t="inlineStr"/>
      <c r="S87" s="2" t="n">
        <v>3</v>
      </c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ch_087</t>
        </is>
      </c>
      <c r="B88" s="2" t="inlineStr">
        <is>
          <t>国家信访局（网上信访/来信/来访）</t>
        </is>
      </c>
      <c r="C88" s="2" t="inlineStr">
        <is>
          <t>010-68015310（公开电话）</t>
        </is>
      </c>
      <c r="D88" s="2" t="inlineStr"/>
      <c r="E88" s="2" t="inlineStr">
        <is>
          <t>https://www.gjxfj.gov.cn（门户网站）；https://wsxf.gjxfj.gov.cn（网上信访）</t>
        </is>
      </c>
      <c r="F88" s="2" t="inlineStr">
        <is>
          <t>国家信访局（中共中央社会工作部管理）</t>
        </is>
      </c>
      <c r="G88" s="2" t="inlineStr">
        <is>
          <t>公民、法人或其他组织采用信息网络、书信、电话、传真、走访等形式反映情况，提出建议、意见或投诉请求。来信地址：国家信访局收，邮编100017；接访地址：北京市西城区永定门西街甲一号。</t>
        </is>
      </c>
      <c r="H88" s="2" t="inlineStr"/>
      <c r="I88" s="2" t="inlineStr"/>
      <c r="J88" s="2" t="inlineStr"/>
      <c r="K88" s="2" t="inlineStr">
        <is>
          <t>https://www.gjxfj.gov.cn/gjxfj/zfxxgk/zfxxgkzn/gjxfj.htm</t>
        </is>
      </c>
      <c r="L88" s="2" t="inlineStr">
        <is>
          <t>第二编  各行业领域投诉渠道</t>
        </is>
      </c>
      <c r="M88" s="2" t="inlineStr">
        <is>
          <t>社会服务与政务司法</t>
        </is>
      </c>
      <c r="N88" s="2" t="inlineStr">
        <is>
          <t>网上信访,来访,国家信访局,010-68015310（公开电话）,投诉,信访,社会服务与政务司法,来信</t>
        </is>
      </c>
      <c r="O88" s="2" t="inlineStr">
        <is>
          <t>national</t>
        </is>
      </c>
      <c r="P88" s="2" t="inlineStr">
        <is>
          <t>official</t>
        </is>
      </c>
      <c r="Q88" s="2" t="inlineStr">
        <is>
          <t>active</t>
        </is>
      </c>
      <c r="R88" s="2" t="inlineStr"/>
      <c r="S88" s="2" t="n">
        <v>3</v>
      </c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ch_088</t>
        </is>
      </c>
      <c r="B89" s="2" t="inlineStr">
        <is>
          <t>全国安全生产举报投诉热线（12350）</t>
        </is>
      </c>
      <c r="C89" s="2" t="inlineStr">
        <is>
          <t>12350（部分地区已并入12345，两地号码均可使用）</t>
        </is>
      </c>
      <c r="D89" s="2" t="inlineStr"/>
      <c r="E89" s="2" t="inlineStr">
        <is>
          <t>https://dctjfx.mem.gov.cn/aqscjb#/（安全生产举报系统）；https://www.mem.gov.cn</t>
        </is>
      </c>
      <c r="F89" s="2" t="inlineStr">
        <is>
          <t>中华人民共和国应急管理部</t>
        </is>
      </c>
      <c r="G89" s="2" t="inlineStr">
        <is>
          <t>安全生产事故隐患、非法违法行为、瞒报谎报事故举报。举报属实可获奖励，矿山重大隐患举报最高奖励30万元。</t>
        </is>
      </c>
      <c r="H89" s="2" t="inlineStr"/>
      <c r="I89" s="2" t="inlineStr"/>
      <c r="J89" s="2" t="inlineStr"/>
      <c r="K89" s="2" t="inlineStr">
        <is>
          <t>https://www.mem.gov.cn/xw/xwfbh/2022n3y14rxwfbh/mtbd_4262/202203/t20220315_409608.shtml</t>
        </is>
      </c>
      <c r="L89" s="2" t="inlineStr">
        <is>
          <t>第二编  各行业领域投诉渠道</t>
        </is>
      </c>
      <c r="M89" s="2" t="inlineStr">
        <is>
          <t>社会服务与政务司法</t>
        </is>
      </c>
      <c r="N89" s="2" t="inlineStr">
        <is>
          <t>12350（部分地区已并入12345，两地号码均可使用）,举报,违法,社会服务与政务司法,安全生产应急</t>
        </is>
      </c>
      <c r="O89" s="2" t="inlineStr">
        <is>
          <t>national</t>
        </is>
      </c>
      <c r="P89" s="2" t="inlineStr">
        <is>
          <t>hotline</t>
        </is>
      </c>
      <c r="Q89" s="2" t="inlineStr">
        <is>
          <t>active</t>
        </is>
      </c>
      <c r="R89" s="2" t="inlineStr"/>
      <c r="S89" s="2" t="n">
        <v>3</v>
      </c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ch_089</t>
        </is>
      </c>
      <c r="B90" s="2" t="inlineStr">
        <is>
          <t>96119消防举报</t>
        </is>
      </c>
      <c r="C90" s="2" t="inlineStr">
        <is>
          <t>96119</t>
        </is>
      </c>
      <c r="D90" s="2" t="inlineStr"/>
      <c r="E90" s="2" t="inlineStr">
        <is>
          <t>应急管理部消防救援局（https://www.119.gov.cn）</t>
        </is>
      </c>
      <c r="F90" s="2" t="inlineStr">
        <is>
          <t>应急管理部消防救援局</t>
        </is>
      </c>
      <c r="G90" s="2" t="inlineStr">
        <is>
          <t>举报火灾隐患（消防通道堵塞、消防设施缺失损坏、违规用火用电、易燃易爆危险品违规存放）、消防违法行为。</t>
        </is>
      </c>
      <c r="H90" s="2" t="inlineStr"/>
      <c r="I90" s="2" t="inlineStr"/>
      <c r="J90" s="2" t="inlineStr"/>
      <c r="K90" s="2" t="inlineStr">
        <is>
          <t>应急管理部官网；消防救援局公告</t>
        </is>
      </c>
      <c r="L90" s="2" t="inlineStr">
        <is>
          <t>第二编  各行业领域投诉渠道</t>
        </is>
      </c>
      <c r="M90" s="2" t="inlineStr">
        <is>
          <t>社会服务与政务司法</t>
        </is>
      </c>
      <c r="N90" s="2" t="inlineStr">
        <is>
          <t>96119,消防举报,举报,违法,违规,社会服务与政务司法</t>
        </is>
      </c>
      <c r="O90" s="2" t="inlineStr">
        <is>
          <t>national</t>
        </is>
      </c>
      <c r="P90" s="2" t="inlineStr">
        <is>
          <t>official</t>
        </is>
      </c>
      <c r="Q90" s="2" t="inlineStr">
        <is>
          <t>active</t>
        </is>
      </c>
      <c r="R90" s="2" t="inlineStr"/>
      <c r="S90" s="2" t="n">
        <v>3</v>
      </c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ch_090</t>
        </is>
      </c>
      <c r="B91" s="2" t="inlineStr">
        <is>
          <t>12119森林火警电话（林草违法线索）</t>
        </is>
      </c>
      <c r="C91" s="2" t="inlineStr">
        <is>
          <t>12119（森林草原火情报警）</t>
        </is>
      </c>
      <c r="D91" s="2" t="inlineStr"/>
      <c r="E91" s="2" t="inlineStr">
        <is>
          <t>国家林业和草原局 https://www.forestry.gov.cn；林草违法可通过12345转办</t>
        </is>
      </c>
      <c r="F91" s="2" t="inlineStr">
        <is>
          <t>应急管理部、国家林业和草原局</t>
        </is>
      </c>
      <c r="G91" s="2" t="inlineStr">
        <is>
          <t>森林草原火灾报警；乱砍滥伐、乱捕滥猎野生动物、非法占用林地等林草违法行为，向林草主管部门或12345反映。</t>
        </is>
      </c>
      <c r="H91" s="2" t="inlineStr"/>
      <c r="I91" s="2" t="inlineStr"/>
      <c r="J91" s="2" t="inlineStr"/>
      <c r="K91" s="2" t="inlineStr">
        <is>
          <t>应急管理部、国家林草局</t>
        </is>
      </c>
      <c r="L91" s="2" t="inlineStr">
        <is>
          <t>第二编  各行业领域投诉渠道</t>
        </is>
      </c>
      <c r="M91" s="2" t="inlineStr">
        <is>
          <t>社会服务与政务司法</t>
        </is>
      </c>
      <c r="N91" s="2" t="inlineStr">
        <is>
          <t>林草违法线索,违法,12119（森林草原火情报警）,森林火警电话,安全生产应急,社会服务与政务司法</t>
        </is>
      </c>
      <c r="O91" s="2" t="inlineStr">
        <is>
          <t>national</t>
        </is>
      </c>
      <c r="P91" s="2" t="inlineStr">
        <is>
          <t>hotline</t>
        </is>
      </c>
      <c r="Q91" s="2" t="inlineStr">
        <is>
          <t>active</t>
        </is>
      </c>
      <c r="R91" s="2" t="inlineStr"/>
      <c r="S91" s="2" t="n">
        <v>3</v>
      </c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ch_091</t>
        </is>
      </c>
      <c r="B92" s="2" t="inlineStr">
        <is>
          <t>12360海关举报</t>
        </is>
      </c>
      <c r="C92" s="2" t="inlineStr">
        <is>
          <t>12360</t>
        </is>
      </c>
      <c r="D92" s="2" t="inlineStr"/>
      <c r="E92" s="2" t="inlineStr">
        <is>
          <t>海关总署（https://www.customs.gov.cn）</t>
        </is>
      </c>
      <c r="F92" s="2" t="inlineStr">
        <is>
          <t>中华人民共和国海关总署</t>
        </is>
      </c>
      <c r="G92" s="2" t="inlineStr">
        <is>
          <t>举报走私（货物走私、物品走私、毒品走私）、海关执法问题、进出口违规、侵犯知识产权货物进出口。</t>
        </is>
      </c>
      <c r="H92" s="2" t="inlineStr"/>
      <c r="I92" s="2" t="inlineStr"/>
      <c r="J92" s="2" t="inlineStr"/>
      <c r="K92" s="2" t="inlineStr">
        <is>
          <t>海关总署官网；《海关法》</t>
        </is>
      </c>
      <c r="L92" s="2" t="inlineStr">
        <is>
          <t>第二编  各行业领域投诉渠道</t>
        </is>
      </c>
      <c r="M92" s="2" t="inlineStr">
        <is>
          <t>社会服务与政务司法</t>
        </is>
      </c>
      <c r="N92" s="2" t="inlineStr">
        <is>
          <t>12360,举报,违规,海关举报,社会服务与政务司法</t>
        </is>
      </c>
      <c r="O92" s="2" t="inlineStr">
        <is>
          <t>national</t>
        </is>
      </c>
      <c r="P92" s="2" t="inlineStr">
        <is>
          <t>official</t>
        </is>
      </c>
      <c r="Q92" s="2" t="inlineStr">
        <is>
          <t>active</t>
        </is>
      </c>
      <c r="R92" s="2" t="inlineStr"/>
      <c r="S92" s="2" t="n">
        <v>3</v>
      </c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ch_092</t>
        </is>
      </c>
      <c r="B93" s="2" t="inlineStr">
        <is>
          <t>12367国家移民管理局咨询服务热线</t>
        </is>
      </c>
      <c r="C93" s="2" t="inlineStr">
        <is>
          <t>12367（与12345双号并行）</t>
        </is>
      </c>
      <c r="D93" s="2" t="inlineStr"/>
      <c r="E93" s="2" t="inlineStr">
        <is>
          <t>国家移民管理局 https://www.nia.gov.cn</t>
        </is>
      </c>
      <c r="F93" s="2" t="inlineStr">
        <is>
          <t>国家移民管理局</t>
        </is>
      </c>
      <c r="G93" s="2" t="inlineStr">
        <is>
          <t>出入境证件办理、口岸边检、签证和停留居留、外国人服务等咨询及窗口服务投诉。</t>
        </is>
      </c>
      <c r="H93" s="2" t="inlineStr"/>
      <c r="I93" s="2" t="inlineStr"/>
      <c r="J93" s="2" t="inlineStr"/>
      <c r="K93" s="2" t="inlineStr">
        <is>
          <t>国家移民管理局；国办发〔2020〕53号</t>
        </is>
      </c>
      <c r="L93" s="2" t="inlineStr">
        <is>
          <t>第二编  各行业领域投诉渠道</t>
        </is>
      </c>
      <c r="M93" s="2" t="inlineStr">
        <is>
          <t>社会服务与政务司法</t>
        </is>
      </c>
      <c r="N93" s="2" t="inlineStr">
        <is>
          <t>投诉,社会服务与政务司法,涉外贸易与海关,12367（与12345双号并行）</t>
        </is>
      </c>
      <c r="O93" s="2" t="inlineStr">
        <is>
          <t>national</t>
        </is>
      </c>
      <c r="P93" s="2" t="inlineStr">
        <is>
          <t>hotline</t>
        </is>
      </c>
      <c r="Q93" s="2" t="inlineStr">
        <is>
          <t>active</t>
        </is>
      </c>
      <c r="R93" s="2" t="inlineStr"/>
      <c r="S93" s="2" t="n">
        <v>3</v>
      </c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ch_093</t>
        </is>
      </c>
      <c r="B94" s="2" t="inlineStr">
        <is>
          <t>12308外交部全球领事保护与服务应急热线</t>
        </is>
      </c>
      <c r="C94" s="2" t="inlineStr">
        <is>
          <t>+86-10-12308（境外中国公民拨打，24小时）</t>
        </is>
      </c>
      <c r="D94" s="2" t="inlineStr"/>
      <c r="E94" s="2" t="inlineStr">
        <is>
          <t>中国领事服务网 https://cs.mfa.gov.cn；"领事直通车"微信公众号</t>
        </is>
      </c>
      <c r="F94" s="2" t="inlineStr">
        <is>
          <t>外交部领事保护中心</t>
        </is>
      </c>
      <c r="G94" s="2" t="inlineStr">
        <is>
          <t>海外中国公民和机构遇到人身安全威胁、被拘押逮捕、重大事故和自然灾害、护照遗失等紧急求助，是海外权益受损时的国家领事保护通道。</t>
        </is>
      </c>
      <c r="H94" s="2" t="inlineStr"/>
      <c r="I94" s="2" t="inlineStr"/>
      <c r="J94" s="2" t="inlineStr"/>
      <c r="K94" s="2" t="inlineStr">
        <is>
          <t>外交部</t>
        </is>
      </c>
      <c r="L94" s="2" t="inlineStr">
        <is>
          <t>第二编  各行业领域投诉渠道</t>
        </is>
      </c>
      <c r="M94" s="2" t="inlineStr">
        <is>
          <t>社会服务与政务司法</t>
        </is>
      </c>
      <c r="N94" s="2" t="inlineStr">
        <is>
          <t>投诉,官方渠道,涉外贸易与海关,+86-10-12308（境外中国公民拨打，24小时）,社会服务与政务司法,维权</t>
        </is>
      </c>
      <c r="O94" s="2" t="inlineStr">
        <is>
          <t>national</t>
        </is>
      </c>
      <c r="P94" s="2" t="inlineStr">
        <is>
          <t>hotline</t>
        </is>
      </c>
      <c r="Q94" s="2" t="inlineStr">
        <is>
          <t>active</t>
        </is>
      </c>
      <c r="R94" s="2" t="inlineStr"/>
      <c r="S94" s="2" t="n">
        <v>3</v>
      </c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ch_094</t>
        </is>
      </c>
      <c r="B95" s="2" t="inlineStr">
        <is>
          <t>12339国家安全举报</t>
        </is>
      </c>
      <c r="C95" s="2" t="inlineStr">
        <is>
          <t>12339</t>
        </is>
      </c>
      <c r="D95" s="2" t="inlineStr"/>
      <c r="E95" s="2" t="inlineStr">
        <is>
          <t>国家安全机关举报受理平台（https://www.12339.gov.cn）</t>
        </is>
      </c>
      <c r="F95" s="2" t="inlineStr">
        <is>
          <t>国家安全部</t>
        </is>
      </c>
      <c r="G95" s="2" t="inlineStr">
        <is>
          <t>举报间谍行为、窃密行为、危害国家安全行为、资助勾结敌对势力。</t>
        </is>
      </c>
      <c r="H95" s="2" t="inlineStr"/>
      <c r="I95" s="2" t="inlineStr">
        <is>
          <t>《国家安全法》《反间谍法》，举报属实可获奖励。</t>
        </is>
      </c>
      <c r="J95" s="2" t="inlineStr"/>
      <c r="K95" s="2" t="inlineStr">
        <is>
          <t>国家安全部官网；《反间谍法》</t>
        </is>
      </c>
      <c r="L95" s="2" t="inlineStr">
        <is>
          <t>第二编  各行业领域投诉渠道</t>
        </is>
      </c>
      <c r="M95" s="2" t="inlineStr">
        <is>
          <t>社会服务与政务司法</t>
        </is>
      </c>
      <c r="N95" s="2" t="inlineStr">
        <is>
          <t>12339,社会服务与政务司法,国家安全举报,举报</t>
        </is>
      </c>
      <c r="O95" s="2" t="inlineStr">
        <is>
          <t>national</t>
        </is>
      </c>
      <c r="P95" s="2" t="inlineStr">
        <is>
          <t>official</t>
        </is>
      </c>
      <c r="Q95" s="2" t="inlineStr">
        <is>
          <t>active</t>
        </is>
      </c>
      <c r="R95" s="2" t="inlineStr"/>
      <c r="S95" s="2" t="n">
        <v>3</v>
      </c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ch_095</t>
        </is>
      </c>
      <c r="B96" s="2" t="inlineStr">
        <is>
          <t>12342城管举报</t>
        </is>
      </c>
      <c r="C96" s="2" t="inlineStr">
        <is>
          <t>12342</t>
        </is>
      </c>
      <c r="D96" s="2" t="inlineStr"/>
      <c r="E96" s="2" t="inlineStr">
        <is>
          <t>各地市城市管理局（部分地区已并入12345）</t>
        </is>
      </c>
      <c r="F96" s="2" t="inlineStr">
        <is>
          <t>各地市城市管理局</t>
        </is>
      </c>
      <c r="G96" s="2" t="inlineStr">
        <is>
          <t>举报城管执法不公、违法建设、占道经营、市容环境问题、市政设施损坏。</t>
        </is>
      </c>
      <c r="H96" s="2" t="inlineStr"/>
      <c r="I96" s="2" t="inlineStr"/>
      <c r="J96" s="2" t="inlineStr">
        <is>
          <t>12319城管热线已逐步并入12345，12342为部分地区城管专线。</t>
        </is>
      </c>
      <c r="K96" s="2" t="inlineStr">
        <is>
          <t>各地城管局公告；住建部</t>
        </is>
      </c>
      <c r="L96" s="2" t="inlineStr">
        <is>
          <t>第二编  各行业领域投诉渠道</t>
        </is>
      </c>
      <c r="M96" s="2" t="inlineStr">
        <is>
          <t>社会服务与政务司法</t>
        </is>
      </c>
      <c r="N96" s="2" t="inlineStr">
        <is>
          <t>举报,违法,12342,城管举报,社会服务与政务司法</t>
        </is>
      </c>
      <c r="O96" s="2" t="inlineStr">
        <is>
          <t>national</t>
        </is>
      </c>
      <c r="P96" s="2" t="inlineStr">
        <is>
          <t>official</t>
        </is>
      </c>
      <c r="Q96" s="2" t="inlineStr">
        <is>
          <t>active</t>
        </is>
      </c>
      <c r="R96" s="2" t="inlineStr"/>
      <c r="S96" s="2" t="n">
        <v>3</v>
      </c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ch_096</t>
        </is>
      </c>
      <c r="B97" s="2" t="inlineStr">
        <is>
          <t>12351工会维权热线</t>
        </is>
      </c>
      <c r="C97" s="2" t="inlineStr">
        <is>
          <t>12351</t>
        </is>
      </c>
      <c r="D97" s="2" t="inlineStr"/>
      <c r="E97" s="2" t="inlineStr">
        <is>
          <t>中华全国总工会（https://www.acftu.org）</t>
        </is>
      </c>
      <c r="F97" s="2" t="inlineStr">
        <is>
          <t>中华全国总工会</t>
        </is>
      </c>
      <c r="G97" s="2" t="inlineStr">
        <is>
          <t>职工维权咨询、用人单位拖欠工资/工伤赔偿/违法解除劳动合同/不缴社保等劳动权益侵害、工会组织违法违规。</t>
        </is>
      </c>
      <c r="H97" s="2" t="inlineStr"/>
      <c r="I97" s="2" t="inlineStr"/>
      <c r="J97" s="2" t="inlineStr">
        <is>
          <t>与12333人社热线互补，12333管社保政策，12351管工会维权和劳动争议调解。</t>
        </is>
      </c>
      <c r="K97" s="2" t="inlineStr">
        <is>
          <t>全国总工会官网；《工会法》</t>
        </is>
      </c>
      <c r="L97" s="2" t="inlineStr">
        <is>
          <t>第二编  各行业领域投诉渠道</t>
        </is>
      </c>
      <c r="M97" s="2" t="inlineStr">
        <is>
          <t>社会服务与政务司法</t>
        </is>
      </c>
      <c r="N97" s="2" t="inlineStr">
        <is>
          <t>工会维权热线,12351,特殊群体维权,违法,劳动,社保,违规,社会服务与政务司法</t>
        </is>
      </c>
      <c r="O97" s="2" t="inlineStr">
        <is>
          <t>national</t>
        </is>
      </c>
      <c r="P97" s="2" t="inlineStr">
        <is>
          <t>hotline</t>
        </is>
      </c>
      <c r="Q97" s="2" t="inlineStr">
        <is>
          <t>active</t>
        </is>
      </c>
      <c r="R97" s="2" t="inlineStr"/>
      <c r="S97" s="2" t="n">
        <v>3</v>
      </c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ch_097</t>
        </is>
      </c>
      <c r="B98" s="2" t="inlineStr">
        <is>
          <t>12338妇女维权热线</t>
        </is>
      </c>
      <c r="C98" s="2" t="inlineStr">
        <is>
          <t>12338</t>
        </is>
      </c>
      <c r="D98" s="2" t="inlineStr"/>
      <c r="E98" s="2" t="inlineStr">
        <is>
          <t>中华全国妇女联合会（https://www.women.org.cn）</t>
        </is>
      </c>
      <c r="F98" s="2" t="inlineStr">
        <is>
          <t>中华全国妇女联合会</t>
        </is>
      </c>
      <c r="G98" s="2" t="inlineStr">
        <is>
          <t>妇女儿童权益侵害（家庭暴力、婚姻财产纠纷、性别歧视、拐卖妇女儿童、性侵）、法律咨询、心理疏导。</t>
        </is>
      </c>
      <c r="H98" s="2" t="inlineStr"/>
      <c r="I98" s="2" t="inlineStr">
        <is>
          <t>《妇女权益保障法》《反家庭暴力法》</t>
        </is>
      </c>
      <c r="J98" s="2" t="inlineStr"/>
      <c r="K98" s="2" t="inlineStr">
        <is>
          <t>全国妇联官网；《反家庭暴力法》</t>
        </is>
      </c>
      <c r="L98" s="2" t="inlineStr">
        <is>
          <t>第二编  各行业领域投诉渠道</t>
        </is>
      </c>
      <c r="M98" s="2" t="inlineStr">
        <is>
          <t>社会服务与政务司法</t>
        </is>
      </c>
      <c r="N98" s="2" t="inlineStr">
        <is>
          <t>社会服务与政务司法,妇女维权热线,12338,纠纷</t>
        </is>
      </c>
      <c r="O98" s="2" t="inlineStr">
        <is>
          <t>national</t>
        </is>
      </c>
      <c r="P98" s="2" t="inlineStr">
        <is>
          <t>hotline</t>
        </is>
      </c>
      <c r="Q98" s="2" t="inlineStr">
        <is>
          <t>active</t>
        </is>
      </c>
      <c r="R98" s="2" t="inlineStr"/>
      <c r="S98" s="2" t="n">
        <v>3</v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ch_098</t>
        </is>
      </c>
      <c r="B99" s="2" t="inlineStr">
        <is>
          <t>12355青少年服务热线</t>
        </is>
      </c>
      <c r="C99" s="2" t="inlineStr">
        <is>
          <t>12355</t>
        </is>
      </c>
      <c r="D99" s="2" t="inlineStr"/>
      <c r="E99" s="2" t="inlineStr">
        <is>
          <t>中国共产主义青年团中央委员会（https://www.gqt.org.cn）</t>
        </is>
      </c>
      <c r="F99" s="2" t="inlineStr">
        <is>
          <t>中国共产主义青年团中央委员会</t>
        </is>
      </c>
      <c r="G99" s="2" t="inlineStr">
        <is>
          <t>青少年权益侵害（校园欺凌、未成年人打工、网瘾、心理危机）、法律咨询、心理疏导、成长困惑。</t>
        </is>
      </c>
      <c r="H99" s="2" t="inlineStr"/>
      <c r="I99" s="2" t="inlineStr"/>
      <c r="J99" s="2" t="inlineStr"/>
      <c r="K99" s="2" t="inlineStr">
        <is>
          <t>共青团中央官网；《未成年人保护法》</t>
        </is>
      </c>
      <c r="L99" s="2" t="inlineStr">
        <is>
          <t>第二编  各行业领域投诉渠道</t>
        </is>
      </c>
      <c r="M99" s="2" t="inlineStr">
        <is>
          <t>社会服务与政务司法</t>
        </is>
      </c>
      <c r="N99" s="2" t="inlineStr">
        <is>
          <t>社会服务与政务司法,12355,维权,投诉,官方渠道</t>
        </is>
      </c>
      <c r="O99" s="2" t="inlineStr">
        <is>
          <t>national</t>
        </is>
      </c>
      <c r="P99" s="2" t="inlineStr">
        <is>
          <t>hotline</t>
        </is>
      </c>
      <c r="Q99" s="2" t="inlineStr">
        <is>
          <t>active</t>
        </is>
      </c>
      <c r="R99" s="2" t="inlineStr"/>
      <c r="S99" s="2" t="n">
        <v>3</v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ch_099</t>
        </is>
      </c>
      <c r="B100" s="2" t="inlineStr">
        <is>
          <t>12385残疾人服务热线</t>
        </is>
      </c>
      <c r="C100" s="2" t="inlineStr">
        <is>
          <t>12385</t>
        </is>
      </c>
      <c r="D100" s="2" t="inlineStr"/>
      <c r="E100" s="2" t="inlineStr">
        <is>
          <t>中国残疾人联合会（https://www.cdpf.org.cn）</t>
        </is>
      </c>
      <c r="F100" s="2" t="inlineStr">
        <is>
          <t>中国残疾人联合会</t>
        </is>
      </c>
      <c r="G100" s="2" t="inlineStr">
        <is>
          <t>残疾人权益保障、残疾人证办理咨询、康复服务、就业扶持、无障碍设施投诉、残疾人补贴政策。</t>
        </is>
      </c>
      <c r="H100" s="2" t="inlineStr"/>
      <c r="I100" s="2" t="inlineStr"/>
      <c r="J100" s="2" t="inlineStr"/>
      <c r="K100" s="2" t="inlineStr">
        <is>
          <t>中国残联官网；《残疾人保障法》</t>
        </is>
      </c>
      <c r="L100" s="2" t="inlineStr">
        <is>
          <t>第二编  各行业领域投诉渠道</t>
        </is>
      </c>
      <c r="M100" s="2" t="inlineStr">
        <is>
          <t>社会服务与政务司法</t>
        </is>
      </c>
      <c r="N100" s="2" t="inlineStr">
        <is>
          <t>特殊群体维权,举报,投诉,社会服务与政务司法,12385</t>
        </is>
      </c>
      <c r="O100" s="2" t="inlineStr">
        <is>
          <t>national</t>
        </is>
      </c>
      <c r="P100" s="2" t="inlineStr">
        <is>
          <t>hotline</t>
        </is>
      </c>
      <c r="Q100" s="2" t="inlineStr">
        <is>
          <t>active</t>
        </is>
      </c>
      <c r="R100" s="2" t="inlineStr"/>
      <c r="S100" s="2" t="n">
        <v>3</v>
      </c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ch_100</t>
        </is>
      </c>
      <c r="B101" s="2" t="inlineStr">
        <is>
          <t>12397退役军人服务专线</t>
        </is>
      </c>
      <c r="C101" s="2" t="inlineStr">
        <is>
          <t>12397</t>
        </is>
      </c>
      <c r="D101" s="2" t="inlineStr"/>
      <c r="E101" s="2" t="inlineStr">
        <is>
          <t>退役军人事务部 https://www.mva.gov.cn</t>
        </is>
      </c>
      <c r="F101" s="2" t="inlineStr">
        <is>
          <t>退役军人事务部</t>
        </is>
      </c>
      <c r="G101" s="2" t="inlineStr">
        <is>
          <t>退役军人和其他优抚对象的安置、优抚褒扬、就业创业、权益维护等政策咨询与诉求反映。</t>
        </is>
      </c>
      <c r="H101" s="2" t="inlineStr"/>
      <c r="I101" s="2" t="inlineStr"/>
      <c r="J101" s="2" t="inlineStr"/>
      <c r="K101" s="2" t="inlineStr">
        <is>
          <t>退役军人事务部官网</t>
        </is>
      </c>
      <c r="L101" s="2" t="inlineStr">
        <is>
          <t>第二编  各行业领域投诉渠道</t>
        </is>
      </c>
      <c r="M101" s="2" t="inlineStr">
        <is>
          <t>社会服务与政务司法</t>
        </is>
      </c>
      <c r="N101" s="2" t="inlineStr">
        <is>
          <t>12397,特殊群体维权,投诉,官方渠道,社会服务与政务司法,维权</t>
        </is>
      </c>
      <c r="O101" s="2" t="inlineStr">
        <is>
          <t>national</t>
        </is>
      </c>
      <c r="P101" s="2" t="inlineStr">
        <is>
          <t>official</t>
        </is>
      </c>
      <c r="Q101" s="2" t="inlineStr">
        <is>
          <t>active</t>
        </is>
      </c>
      <c r="R101" s="2" t="inlineStr"/>
      <c r="S101" s="2" t="n">
        <v>3</v>
      </c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ch_101</t>
        </is>
      </c>
      <c r="B102" s="2" t="inlineStr">
        <is>
          <t>成都市12345热线平台</t>
        </is>
      </c>
      <c r="C102" s="2" t="inlineStr">
        <is>
          <t>028-12345（成都市内可直接拨12345，7×24小时人工）</t>
        </is>
      </c>
      <c r="D102" s="2" t="inlineStr"/>
      <c r="E102" s="2" t="inlineStr">
        <is>
          <t>通过成都市政府门户网站互动交流栏目进入</t>
        </is>
      </c>
      <c r="F102" s="2" t="inlineStr">
        <is>
          <t>成都市人民政府（成都市网络理政办承办）</t>
        </is>
      </c>
      <c r="G102" s="2" t="inlineStr">
        <is>
          <t>受理各类政务咨询、投诉、举报、求助、意见建议。2023年出台《成都12345热线平台工作办法》，与110建立高效对接联动机制。</t>
        </is>
      </c>
      <c r="H102" s="2" t="inlineStr"/>
      <c r="I102" s="2" t="inlineStr"/>
      <c r="J102" s="2" t="inlineStr"/>
      <c r="K102" s="2" t="inlineStr">
        <is>
          <t>https://m.thepaper.cn/newsDetail_forward_24591998</t>
        </is>
      </c>
      <c r="L102" s="2" t="inlineStr">
        <is>
          <t>第二编  各行业领域投诉渠道</t>
        </is>
      </c>
      <c r="M102" s="2" t="inlineStr">
        <is>
          <t>四川省 / 成都市地方渠道专章</t>
        </is>
      </c>
      <c r="N102" s="2" t="inlineStr">
        <is>
          <t>四川省 / 成都市地方渠道专章,渠道1：成都市12345热线平台,028-12345（成都市内可直接拨12345，7×24小时人工）,举报,投诉,热线平台,成都市</t>
        </is>
      </c>
      <c r="O102" s="2" t="inlineStr">
        <is>
          <t>chengdu</t>
        </is>
      </c>
      <c r="P102" s="2" t="inlineStr">
        <is>
          <t>platform</t>
        </is>
      </c>
      <c r="Q102" s="2" t="inlineStr">
        <is>
          <t>active</t>
        </is>
      </c>
      <c r="R102" s="2" t="inlineStr"/>
      <c r="S102" s="2" t="n">
        <v>3</v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ch_102</t>
        </is>
      </c>
      <c r="B103" s="2" t="inlineStr">
        <is>
          <t>四川省12345政务服务便民热线</t>
        </is>
      </c>
      <c r="C103" s="2" t="inlineStr">
        <is>
          <t>12345（四川省内直接拨打，24小时在线）</t>
        </is>
      </c>
      <c r="D103" s="2" t="inlineStr"/>
      <c r="E103" s="2" t="inlineStr">
        <is>
          <t>https://www.sc.gov.cn（四川省政府网）</t>
        </is>
      </c>
      <c r="F103" s="2" t="inlineStr">
        <is>
          <t>四川省人民政府</t>
        </is>
      </c>
      <c r="G103" s="2" t="inlineStr">
        <is>
          <t>全省统一受理、按责转办、限时办结、统一督办、评价反馈。2025年12月出台《四川省12345政务服务便民热线运行管理办法》。</t>
        </is>
      </c>
      <c r="H103" s="2" t="inlineStr"/>
      <c r="I103" s="2" t="inlineStr"/>
      <c r="J103" s="2" t="inlineStr"/>
      <c r="K103" s="2" t="inlineStr">
        <is>
          <t>https://www.sc.gov.cn/10462/10778/14180/14182/2018/11/7/10462380.shtml</t>
        </is>
      </c>
      <c r="L103" s="2" t="inlineStr">
        <is>
          <t>第二编  各行业领域投诉渠道</t>
        </is>
      </c>
      <c r="M103" s="2" t="inlineStr">
        <is>
          <t>四川省 / 成都市地方渠道专章</t>
        </is>
      </c>
      <c r="N103" s="2" t="inlineStr">
        <is>
          <t>四川省 / 成都市地方渠道专章,12345（四川省内直接拨打，24小时在线）,渠道2：四川省12345政务服务便民热线,四川省</t>
        </is>
      </c>
      <c r="O103" s="2" t="inlineStr">
        <is>
          <t>sichuan</t>
        </is>
      </c>
      <c r="P103" s="2" t="inlineStr">
        <is>
          <t>hotline</t>
        </is>
      </c>
      <c r="Q103" s="2" t="inlineStr">
        <is>
          <t>active</t>
        </is>
      </c>
      <c r="R103" s="2" t="inlineStr"/>
      <c r="S103" s="2" t="n">
        <v>3</v>
      </c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ch_103</t>
        </is>
      </c>
      <c r="B104" s="2" t="inlineStr">
        <is>
          <t>国家金融监督管理总局四川监管局</t>
        </is>
      </c>
      <c r="C104" s="2" t="inlineStr">
        <is>
          <t>12378（全国统一热线，按属地转四川监管局）</t>
        </is>
      </c>
      <c r="D104" s="2" t="inlineStr"/>
      <c r="E104" s="2" t="inlineStr">
        <is>
          <t>https://www.nfra.gov.cn（通过总局官网地方局栏目进入）</t>
        </is>
      </c>
      <c r="F104" s="2" t="inlineStr">
        <is>
          <t>国家金融监督管理总局</t>
        </is>
      </c>
      <c r="G104" s="2" t="inlineStr">
        <is>
          <t>四川省内银行保险机构消费者投诉的属地受理与督办。地址：成都市天府大道北段966号天府国际金融中心3号楼6-7层。</t>
        </is>
      </c>
      <c r="H104" s="2" t="inlineStr"/>
      <c r="I104" s="2" t="inlineStr"/>
      <c r="J104" s="2" t="inlineStr"/>
      <c r="K104" s="2" t="inlineStr">
        <is>
          <t>国家金融监督管理总局官网</t>
        </is>
      </c>
      <c r="L104" s="2" t="inlineStr">
        <is>
          <t>第二编  各行业领域投诉渠道</t>
        </is>
      </c>
      <c r="M104" s="2" t="inlineStr">
        <is>
          <t>四川省 / 成都市地方渠道专章</t>
        </is>
      </c>
      <c r="N104" s="2" t="inlineStr">
        <is>
          <t>四川省 / 成都市地方渠道专章,银行,投诉,渠道3：国家金融监督管理总局四川监管局,12378（全国统一热线，按属地转四川监管局）,保险</t>
        </is>
      </c>
      <c r="O104" s="2" t="inlineStr">
        <is>
          <t>chengdu</t>
        </is>
      </c>
      <c r="P104" s="2" t="inlineStr">
        <is>
          <t>official</t>
        </is>
      </c>
      <c r="Q104" s="2" t="inlineStr">
        <is>
          <t>active</t>
        </is>
      </c>
      <c r="R104" s="2" t="inlineStr"/>
      <c r="S104" s="2" t="n">
        <v>3</v>
      </c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ch_104</t>
        </is>
      </c>
      <c r="B105" s="2" t="inlineStr">
        <is>
          <t>中国证监会四川监管局</t>
        </is>
      </c>
      <c r="C105" s="2" t="inlineStr">
        <is>
          <t>12386（全国统一平台，按属地转四川监管局）</t>
        </is>
      </c>
      <c r="D105" s="2" t="inlineStr"/>
      <c r="E105" s="2" t="inlineStr">
        <is>
          <t>https://www.csrc.gov.cn/sichuan/</t>
        </is>
      </c>
      <c r="F105" s="2" t="inlineStr">
        <is>
          <t>中国证券监督管理委员会</t>
        </is>
      </c>
      <c r="G105" s="2" t="inlineStr">
        <is>
          <t>四川省内证券期货基金投资者投诉的属地受理。</t>
        </is>
      </c>
      <c r="H105" s="2" t="inlineStr"/>
      <c r="I105" s="2" t="inlineStr"/>
      <c r="J105" s="2" t="inlineStr"/>
      <c r="K105" s="2" t="inlineStr">
        <is>
          <t>https://www.csrc.gov.cn/sichuan/c104897/c7632808/content.shtml</t>
        </is>
      </c>
      <c r="L105" s="2" t="inlineStr">
        <is>
          <t>第二编  各行业领域投诉渠道</t>
        </is>
      </c>
      <c r="M105" s="2" t="inlineStr">
        <is>
          <t>四川省 / 成都市地方渠道专章</t>
        </is>
      </c>
      <c r="N105" s="2" t="inlineStr">
        <is>
          <t>投诉,四川省 / 成都市地方渠道专章,渠道4：中国证监会四川监管局,12386（全国统一平台，按属地转四川监管局）</t>
        </is>
      </c>
      <c r="O105" s="2" t="inlineStr">
        <is>
          <t>sichuan</t>
        </is>
      </c>
      <c r="P105" s="2" t="inlineStr">
        <is>
          <t>official</t>
        </is>
      </c>
      <c r="Q105" s="2" t="inlineStr">
        <is>
          <t>active</t>
        </is>
      </c>
      <c r="R105" s="2" t="inlineStr"/>
      <c r="S105" s="2" t="n">
        <v>3</v>
      </c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ch_105</t>
        </is>
      </c>
      <c r="B106" s="2" t="inlineStr">
        <is>
          <t>成都市12315与12345"双号并行"</t>
        </is>
      </c>
      <c r="C106" s="2" t="inlineStr">
        <is>
          <t>12315 或 12345</t>
        </is>
      </c>
      <c r="D106" s="2" t="inlineStr"/>
      <c r="E106" s="2" t="inlineStr">
        <is>
          <t>https://www.12315.cn（全国平台自动分派成都属地）</t>
        </is>
      </c>
      <c r="F106" s="2" t="inlineStr">
        <is>
          <t>成都市市场监督管理局 / 成都市政务服务管理和网络理政办公室</t>
        </is>
      </c>
      <c r="G106" s="2" t="inlineStr">
        <is>
          <t>成都市范围内消费纠纷、市场监管领域投诉举报。成都已实现12315与12345网络互通、数据共享，拨打任一号码均可受理。</t>
        </is>
      </c>
      <c r="H106" s="2" t="inlineStr"/>
      <c r="I106" s="2" t="inlineStr"/>
      <c r="J106" s="2" t="inlineStr"/>
      <c r="K106" s="2" t="inlineStr">
        <is>
          <t>https://www.samr.gov.cn/xw/df/art/2023/art_19d54bdc340049f9be83c5817d87736e.html</t>
        </is>
      </c>
      <c r="L106" s="2" t="inlineStr">
        <is>
          <t>第二编  各行业领域投诉渠道</t>
        </is>
      </c>
      <c r="M106" s="2" t="inlineStr">
        <is>
          <t>四川省 / 成都市地方渠道专章</t>
        </is>
      </c>
      <c r="N106" s="2" t="inlineStr">
        <is>
          <t>四川省 / 成都市地方渠道专章,举报,投诉,纠纷,成都市,12315 或 12345,双号并行,渠道5：成都市12315与12345"双号并行"</t>
        </is>
      </c>
      <c r="O106" s="2" t="inlineStr">
        <is>
          <t>chengdu</t>
        </is>
      </c>
      <c r="P106" s="2" t="inlineStr">
        <is>
          <t>official</t>
        </is>
      </c>
      <c r="Q106" s="2" t="inlineStr">
        <is>
          <t>active</t>
        </is>
      </c>
      <c r="R106" s="2" t="inlineStr"/>
      <c r="S106" s="2" t="n">
        <v>3</v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ch_106</t>
        </is>
      </c>
      <c r="B107" s="2" t="inlineStr">
        <is>
          <t>四川12320卫生热线</t>
        </is>
      </c>
      <c r="C107" s="2" t="inlineStr">
        <is>
          <t>12320（人工9:00-17:00，24小时智能语音）</t>
        </is>
      </c>
      <c r="D107" s="2" t="inlineStr"/>
      <c r="E107" s="2" t="inlineStr">
        <is>
          <t>https://wsjkw.sc.gov.cn（四川省卫健委官网）</t>
        </is>
      </c>
      <c r="F107" s="2" t="inlineStr">
        <is>
          <t>四川省卫生健康委员会</t>
        </is>
      </c>
      <c r="G107" s="2" t="inlineStr">
        <is>
          <t>四川省内医疗卫生服务投诉、公共卫生事件举报、健康咨询、非法行医举报。</t>
        </is>
      </c>
      <c r="H107" s="2" t="inlineStr"/>
      <c r="I107" s="2" t="inlineStr"/>
      <c r="J107" s="2" t="inlineStr"/>
      <c r="K107" s="2" t="inlineStr">
        <is>
          <t>https://wsjkw.sc.gov.cn/scwsjkw/gzdt/2014/3/19/e76172d3b44443adabad726919bcbec9.shtml</t>
        </is>
      </c>
      <c r="L107" s="2" t="inlineStr">
        <is>
          <t>第二编  各行业领域投诉渠道</t>
        </is>
      </c>
      <c r="M107" s="2" t="inlineStr">
        <is>
          <t>四川省 / 成都市地方渠道专章</t>
        </is>
      </c>
      <c r="N107" s="2" t="inlineStr">
        <is>
          <t>四川省 / 成都市地方渠道专章,举报,四川,卫生热线,投诉,12320（人工9:00-17:00，24小时智能语音）,医疗,渠道6：四川12320卫生热线</t>
        </is>
      </c>
      <c r="O107" s="2" t="inlineStr">
        <is>
          <t>sichuan</t>
        </is>
      </c>
      <c r="P107" s="2" t="inlineStr">
        <is>
          <t>hotline</t>
        </is>
      </c>
      <c r="Q107" s="2" t="inlineStr">
        <is>
          <t>active</t>
        </is>
      </c>
      <c r="R107" s="2" t="inlineStr"/>
      <c r="S107" s="2" t="n">
        <v>3</v>
      </c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ch_107</t>
        </is>
      </c>
      <c r="B108" s="2" t="inlineStr">
        <is>
          <t>12395水上遇险求救电话</t>
        </is>
      </c>
      <c r="C108" s="2" t="inlineStr">
        <is>
          <t>12395</t>
        </is>
      </c>
      <c r="D108" s="2" t="inlineStr"/>
      <c r="E108" s="2" t="inlineStr">
        <is>
          <t>交通运输部海事局（https://www.msa.gov.cn）</t>
        </is>
      </c>
      <c r="F108" s="2" t="inlineStr">
        <is>
          <t>交通运输部海事局</t>
        </is>
      </c>
      <c r="G108" s="2" t="inlineStr">
        <is>
          <t>水上遇险求救、船舶交通事故、水上污染、海事违法举报。实用提示：水上遇到危险直接打12395，海事部门会派船救援。</t>
        </is>
      </c>
      <c r="H108" s="2" t="inlineStr"/>
      <c r="I108" s="2" t="inlineStr"/>
      <c r="J108" s="2" t="inlineStr"/>
      <c r="K108" s="2" t="inlineStr">
        <is>
          <t>交通运输部海事局官网</t>
        </is>
      </c>
      <c r="L108" s="2" t="inlineStr">
        <is>
          <t>基础民生与公共交通</t>
        </is>
      </c>
      <c r="M108" s="2" t="inlineStr">
        <is>
          <t>城市公交 / 地铁</t>
        </is>
      </c>
      <c r="N108" s="2" t="inlineStr">
        <is>
          <t>12395,举报,城市公交 / 地铁,违法</t>
        </is>
      </c>
      <c r="O108" s="2" t="inlineStr">
        <is>
          <t>national</t>
        </is>
      </c>
      <c r="P108" s="2" t="inlineStr">
        <is>
          <t>hotline</t>
        </is>
      </c>
      <c r="Q108" s="2" t="inlineStr">
        <is>
          <t>active</t>
        </is>
      </c>
      <c r="R108" s="2" t="inlineStr"/>
      <c r="S108" s="2" t="n">
        <v>3</v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ch_108</t>
        </is>
      </c>
      <c r="B109" s="2" t="inlineStr">
        <is>
          <t>反垄断举报</t>
        </is>
      </c>
      <c r="C109" s="2" t="inlineStr">
        <is>
          <t>通过国家市场监督管理总局官网提交</t>
        </is>
      </c>
      <c r="D109" s="2" t="inlineStr"/>
      <c r="E109" s="2" t="inlineStr">
        <is>
          <t>国家市场监督管理总局反垄断执法一司（https://www.samr.gov.cn/fldys/）</t>
        </is>
      </c>
      <c r="F109" s="2" t="inlineStr">
        <is>
          <t>国家市场监督管理总局反垄断局</t>
        </is>
      </c>
      <c r="G109" s="2" t="inlineStr">
        <is>
          <t>举报垄断协议（横向/纵向）、滥用市场支配地位（"二选一"、大数据杀熟、掠夺性定价）、经营者集中未依法申报、行政性垄断。法律依据：《中华人民共和国反垄断法》，罚款可达上一年度销售额1%-10%，情节严重可处上一年度销售额10%以上50%以下罚款。实用提示：阿里巴巴"二选一"案被罚182亿就是典型案例；举报大企业垄断行为直接由市场监管总局反垄断局立案调查。</t>
        </is>
      </c>
      <c r="H109" s="2" t="inlineStr"/>
      <c r="I109" s="2" t="inlineStr"/>
      <c r="J109" s="2" t="inlineStr"/>
      <c r="K109" s="2" t="inlineStr">
        <is>
          <t>国家市场监督管理总局官网；《中华人民共和国反垄断法》</t>
        </is>
      </c>
      <c r="L109" s="2" t="inlineStr">
        <is>
          <t>金融与商业消费</t>
        </is>
      </c>
      <c r="M109" s="2" t="inlineStr">
        <is>
          <t>反垄断与经济违法举报</t>
        </is>
      </c>
      <c r="N109" s="2" t="inlineStr">
        <is>
          <t>举报,通过国家市场监督管理总局官网提交,反垄断与经济违法举报,反垄断举报</t>
        </is>
      </c>
      <c r="O109" s="2" t="inlineStr">
        <is>
          <t>national</t>
        </is>
      </c>
      <c r="P109" s="2" t="inlineStr">
        <is>
          <t>official</t>
        </is>
      </c>
      <c r="Q109" s="2" t="inlineStr">
        <is>
          <t>active</t>
        </is>
      </c>
      <c r="R109" s="2" t="inlineStr"/>
      <c r="S109" s="2" t="n">
        <v>3</v>
      </c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ch_109</t>
        </is>
      </c>
      <c r="B110" s="2" t="inlineStr">
        <is>
          <t>会计违法举报</t>
        </is>
      </c>
      <c r="C110" s="2" t="inlineStr">
        <is>
          <t>通过财政部官网提交或12345转办</t>
        </is>
      </c>
      <c r="D110" s="2" t="inlineStr"/>
      <c r="E110" s="2" t="inlineStr">
        <is>
          <t>财政部（https://www.mof.gov.cn）→会计司→监督检查</t>
        </is>
      </c>
      <c r="F110" s="2" t="inlineStr">
        <is>
          <t>中华人民共和国财政部</t>
        </is>
      </c>
      <c r="G110" s="2" t="inlineStr">
        <is>
          <t>举报企业财务造假、会计舞弊、伪造变造会计凭证账簿、提供虚假财务会计报告。法律依据：《中华人民共和国会计法》，对单位处5000-10万罚款，对责任人处3000-5万罚款，构成犯罪追究刑事责任。实用提示：上市公司财务造假直接退市；举报企业做假账、两套账。</t>
        </is>
      </c>
      <c r="H110" s="2" t="inlineStr"/>
      <c r="I110" s="2" t="inlineStr"/>
      <c r="J110" s="2" t="inlineStr"/>
      <c r="K110" s="2" t="inlineStr">
        <is>
          <t>财政部官网；《中华人民共和国会计法》</t>
        </is>
      </c>
      <c r="L110" s="2" t="inlineStr">
        <is>
          <t>金融与商业消费</t>
        </is>
      </c>
      <c r="M110" s="2" t="inlineStr">
        <is>
          <t>反垄断与经济违法举报</t>
        </is>
      </c>
      <c r="N110" s="2" t="inlineStr">
        <is>
          <t>会计违法举报,通过财政部官网提交或12345转办,反垄断与经济违法举报,举报</t>
        </is>
      </c>
      <c r="O110" s="2" t="inlineStr">
        <is>
          <t>national</t>
        </is>
      </c>
      <c r="P110" s="2" t="inlineStr">
        <is>
          <t>official</t>
        </is>
      </c>
      <c r="Q110" s="2" t="inlineStr">
        <is>
          <t>active</t>
        </is>
      </c>
      <c r="R110" s="2" t="inlineStr"/>
      <c r="S110" s="2" t="n">
        <v>3</v>
      </c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ch_110</t>
        </is>
      </c>
      <c r="B111" s="2" t="inlineStr">
        <is>
          <t>12393医保服务热线</t>
        </is>
      </c>
      <c r="C111" s="2" t="inlineStr">
        <is>
          <t>12393</t>
        </is>
      </c>
      <c r="D111" s="2" t="inlineStr"/>
      <c r="E111" s="2" t="inlineStr">
        <is>
          <t>国家医疗保障局（https://www.nhsa.gov.cn）</t>
        </is>
      </c>
      <c r="F111" s="2" t="inlineStr">
        <is>
          <t>国家医疗保障局</t>
        </is>
      </c>
      <c r="G111" s="2" t="inlineStr">
        <is>
          <t>举报医保欺诈骗保（医院虚开检查、药店刷医保卡买日用品、冒名就医）、医保基金违规使用、医保经办机构违规。实用提示：医保基金是"救命钱"，欺诈骗保举报奖励力度大；医院乱收费、过度医疗也可举报。</t>
        </is>
      </c>
      <c r="H111" s="2" t="inlineStr"/>
      <c r="I111" s="2" t="inlineStr"/>
      <c r="J111" s="2" t="inlineStr"/>
      <c r="K111" s="2" t="inlineStr">
        <is>
          <t>国家医疗保障局官网</t>
        </is>
      </c>
      <c r="L111" s="2" t="inlineStr">
        <is>
          <t>社会服务与政务司法</t>
        </is>
      </c>
      <c r="M111" s="2" t="inlineStr">
        <is>
          <t>医疗</t>
        </is>
      </c>
      <c r="N111" s="2" t="inlineStr">
        <is>
          <t>乱收费,收费,诈骗,欺诈,举报,违规,医疗,12393</t>
        </is>
      </c>
      <c r="O111" s="2" t="inlineStr">
        <is>
          <t>national</t>
        </is>
      </c>
      <c r="P111" s="2" t="inlineStr">
        <is>
          <t>hotline</t>
        </is>
      </c>
      <c r="Q111" s="2" t="inlineStr">
        <is>
          <t>active</t>
        </is>
      </c>
      <c r="R111" s="2" t="inlineStr"/>
      <c r="S111" s="2" t="n">
        <v>3</v>
      </c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ch_111</t>
        </is>
      </c>
      <c r="B112" s="2" t="inlineStr">
        <is>
          <t>12314水利部监督举报热线</t>
        </is>
      </c>
      <c r="C112" s="2" t="inlineStr">
        <is>
          <t>12314</t>
        </is>
      </c>
      <c r="D112" s="2" t="inlineStr"/>
      <c r="E112" s="2" t="inlineStr">
        <is>
          <t>中华人民共和国水利部（https://www.mwr.gov.cn）</t>
        </is>
      </c>
      <c r="F112" s="2" t="inlineStr">
        <is>
          <t>中华人民共和国水利部</t>
        </is>
      </c>
      <c r="G112" s="2" t="inlineStr">
        <is>
          <t>举报河湖"四乱"（乱占、乱采、乱堆、乱建）、水利工程建设违法、农村饮水安全问题、水资源违规取用。实用提示：河道被占、非法采砂、自来水水质问题，都可以举报。</t>
        </is>
      </c>
      <c r="H112" s="2" t="inlineStr"/>
      <c r="I112" s="2" t="inlineStr"/>
      <c r="J112" s="2" t="inlineStr"/>
      <c r="K112" s="2" t="inlineStr">
        <is>
          <t>中华人民共和国水利部官网</t>
        </is>
      </c>
      <c r="L112" s="2" t="inlineStr">
        <is>
          <t>社会服务与政务司法</t>
        </is>
      </c>
      <c r="M112" s="2" t="inlineStr">
        <is>
          <t>环保</t>
        </is>
      </c>
      <c r="N112" s="2" t="inlineStr">
        <is>
          <t>举报,违法,环保,违规,12314</t>
        </is>
      </c>
      <c r="O112" s="2" t="inlineStr">
        <is>
          <t>national</t>
        </is>
      </c>
      <c r="P112" s="2" t="inlineStr">
        <is>
          <t>hotline</t>
        </is>
      </c>
      <c r="Q112" s="2" t="inlineStr">
        <is>
          <t>active</t>
        </is>
      </c>
      <c r="R112" s="2" t="inlineStr"/>
      <c r="S112" s="2" t="n">
        <v>3</v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ch_112</t>
        </is>
      </c>
      <c r="B113" s="2" t="inlineStr">
        <is>
          <t>12329住房公积金热线</t>
        </is>
      </c>
      <c r="C113" s="2" t="inlineStr">
        <is>
          <t>12329</t>
        </is>
      </c>
      <c r="D113" s="2" t="inlineStr"/>
      <c r="E113" s="2" t="inlineStr">
        <is>
          <t>住房和城乡建设部（https://www.mohurd.gov.cn）</t>
        </is>
      </c>
      <c r="F113" s="2" t="inlineStr">
        <is>
          <t>住房和城乡建设部</t>
        </is>
      </c>
      <c r="G113" s="2" t="inlineStr">
        <is>
          <t>举报单位不办理住房公积金缴存登记、不缴或少缴公积金、违规提取公积金、公积金贷款违规。实用提示：单位不给交公积金是违法的，直接举报，公积金管理中心会责令限期办理。</t>
        </is>
      </c>
      <c r="H113" s="2" t="inlineStr"/>
      <c r="I113" s="2" t="inlineStr"/>
      <c r="J113" s="2" t="inlineStr"/>
      <c r="K113" s="2" t="inlineStr">
        <is>
          <t>住房和城乡建设部官网</t>
        </is>
      </c>
      <c r="L113" s="2" t="inlineStr">
        <is>
          <t>社会服务与政务司法</t>
        </is>
      </c>
      <c r="M113" s="2" t="inlineStr">
        <is>
          <t>劳动用工 / 社保</t>
        </is>
      </c>
      <c r="N113" s="2" t="inlineStr">
        <is>
          <t>公积金,举报,违法,违规,12329,劳动用工 / 社保</t>
        </is>
      </c>
      <c r="O113" s="2" t="inlineStr">
        <is>
          <t>national</t>
        </is>
      </c>
      <c r="P113" s="2" t="inlineStr">
        <is>
          <t>hotline</t>
        </is>
      </c>
      <c r="Q113" s="2" t="inlineStr">
        <is>
          <t>active</t>
        </is>
      </c>
      <c r="R113" s="2" t="inlineStr"/>
      <c r="S113" s="2" t="n">
        <v>3</v>
      </c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ch_113</t>
        </is>
      </c>
      <c r="B114" s="2" t="inlineStr">
        <is>
          <t>12339国家安全机关举报受理电话</t>
        </is>
      </c>
      <c r="C114" s="2" t="inlineStr">
        <is>
          <t>12339</t>
        </is>
      </c>
      <c r="D114" s="2" t="inlineStr"/>
      <c r="E114" s="2" t="inlineStr">
        <is>
          <t>国家安全机关举报受理平台（https://www.12339.gov.cn）</t>
        </is>
      </c>
      <c r="F114" s="2" t="inlineStr">
        <is>
          <t>中华人民共和国国家安全部</t>
        </is>
      </c>
      <c r="G114" s="2" t="inlineStr">
        <is>
          <t>举报间谍行为、窃密行为、危害国家安全行为、资助勾结敌对势力。实用提示：发现可疑人员拍摄军事基地、窃取国家秘密、危害国家安全，直接举报，有重大奖励。</t>
        </is>
      </c>
      <c r="H114" s="2" t="inlineStr"/>
      <c r="I114" s="2" t="inlineStr"/>
      <c r="J114" s="2" t="inlineStr"/>
      <c r="K114" s="2" t="inlineStr">
        <is>
          <t>国家安全机关举报受理平台；中华人民共和国国家安全部</t>
        </is>
      </c>
      <c r="L114" s="2" t="inlineStr">
        <is>
          <t>社会服务与政务司法</t>
        </is>
      </c>
      <c r="M114" s="2" t="inlineStr">
        <is>
          <t>国家安全</t>
        </is>
      </c>
      <c r="N114" s="2" t="inlineStr">
        <is>
          <t>12339,举报,国家安全</t>
        </is>
      </c>
      <c r="O114" s="2" t="inlineStr">
        <is>
          <t>national</t>
        </is>
      </c>
      <c r="P114" s="2" t="inlineStr">
        <is>
          <t>hotline</t>
        </is>
      </c>
      <c r="Q114" s="2" t="inlineStr">
        <is>
          <t>active</t>
        </is>
      </c>
      <c r="R114" s="2" t="inlineStr"/>
      <c r="S114" s="2" t="n">
        <v>3</v>
      </c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ch_114</t>
        </is>
      </c>
      <c r="B115" s="2" t="inlineStr">
        <is>
          <t>12348法律援助热线</t>
        </is>
      </c>
      <c r="C115" s="2" t="inlineStr">
        <is>
          <t>12348</t>
        </is>
      </c>
      <c r="D115" s="2" t="inlineStr"/>
      <c r="E115" s="2" t="inlineStr">
        <is>
          <t>12348中国法网（https://www.12348.gov.cn）</t>
        </is>
      </c>
      <c r="F115" s="2" t="inlineStr">
        <is>
          <t>中华人民共和国司法部</t>
        </is>
      </c>
      <c r="G115" s="2" t="inlineStr">
        <is>
          <t>法律援助咨询、律师/公证/司法鉴定/仲裁机构及人员违规投诉、司法行政机关工作人员违纪违法举报。实用提示：经济困难打不起官司可以申请免费法律援助；律师乱收费、不作为也可以投诉。</t>
        </is>
      </c>
      <c r="H115" s="2" t="inlineStr"/>
      <c r="I115" s="2" t="inlineStr"/>
      <c r="J115" s="2" t="inlineStr"/>
      <c r="K115" s="2" t="inlineStr">
        <is>
          <t>中华人民共和国司法部官网；12348中国法网</t>
        </is>
      </c>
      <c r="L115" s="2" t="inlineStr">
        <is>
          <t>社会服务与政务司法</t>
        </is>
      </c>
      <c r="M115" s="2" t="inlineStr">
        <is>
          <t>法院司法</t>
        </is>
      </c>
      <c r="N115" s="2" t="inlineStr">
        <is>
          <t>乱收费,不作为,收费,法院司法,法律援助热线,举报,违法,投诉</t>
        </is>
      </c>
      <c r="O115" s="2" t="inlineStr">
        <is>
          <t>national</t>
        </is>
      </c>
      <c r="P115" s="2" t="inlineStr">
        <is>
          <t>hotline</t>
        </is>
      </c>
      <c r="Q115" s="2" t="inlineStr">
        <is>
          <t>active</t>
        </is>
      </c>
      <c r="R115" s="2" t="inlineStr"/>
      <c r="S115" s="2" t="n">
        <v>3</v>
      </c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ch_115</t>
        </is>
      </c>
      <c r="B116" s="2" t="inlineStr">
        <is>
          <t>12349民政服务热线</t>
        </is>
      </c>
      <c r="C116" s="2" t="inlineStr">
        <is>
          <t>12349</t>
        </is>
      </c>
      <c r="D116" s="2" t="inlineStr"/>
      <c r="E116" s="2" t="inlineStr">
        <is>
          <t>中华人民共和国民政部（https://www.mca.gov.cn）</t>
        </is>
      </c>
      <c r="F116" s="2" t="inlineStr">
        <is>
          <t>中华人民共和国民政部</t>
        </is>
      </c>
      <c r="G116" s="2" t="inlineStr">
        <is>
          <t>举报养老机构乱象（虐待老人、乱收费、消防安全隐患）、低保不公、殡葬违规、社会组织违法、儿童福利机构违规。实用提示：养老院虐待老人、低保被关系户占用、殡葬乱收费，直接举报。</t>
        </is>
      </c>
      <c r="H116" s="2" t="inlineStr"/>
      <c r="I116" s="2" t="inlineStr"/>
      <c r="J116" s="2" t="inlineStr"/>
      <c r="K116" s="2" t="inlineStr">
        <is>
          <t>中华人民共和国民政部官网</t>
        </is>
      </c>
      <c r="L116" s="2" t="inlineStr">
        <is>
          <t>社会服务与政务司法</t>
        </is>
      </c>
      <c r="M116" s="2" t="inlineStr">
        <is>
          <t>民政</t>
        </is>
      </c>
      <c r="N116" s="2" t="inlineStr">
        <is>
          <t>乱收费,12349,收费,举报,违法,违规,民政服务热线,民政</t>
        </is>
      </c>
      <c r="O116" s="2" t="inlineStr">
        <is>
          <t>national</t>
        </is>
      </c>
      <c r="P116" s="2" t="inlineStr">
        <is>
          <t>hotline</t>
        </is>
      </c>
      <c r="Q116" s="2" t="inlineStr">
        <is>
          <t>active</t>
        </is>
      </c>
      <c r="R116" s="2" t="inlineStr"/>
      <c r="S116" s="2" t="n">
        <v>3</v>
      </c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ch_116</t>
        </is>
      </c>
      <c r="B117" s="2" t="inlineStr">
        <is>
          <t>12360海关服务热线</t>
        </is>
      </c>
      <c r="C117" s="2" t="inlineStr">
        <is>
          <t>12360</t>
        </is>
      </c>
      <c r="D117" s="2" t="inlineStr"/>
      <c r="E117" s="2" t="inlineStr">
        <is>
          <t>海关总署（https://www.customs.gov.cn）</t>
        </is>
      </c>
      <c r="F117" s="2" t="inlineStr">
        <is>
          <t>中华人民共和国海关总署</t>
        </is>
      </c>
      <c r="G117" s="2" t="inlineStr">
        <is>
          <t>举报走私（货物走私、物品走私、毒品走私）、海关执法问题、进出口违规、侵犯知识产权货物进出口</t>
        </is>
      </c>
      <c r="H117" s="2" t="inlineStr"/>
      <c r="I117" s="2" t="inlineStr"/>
      <c r="J117" s="2" t="inlineStr">
        <is>
          <t>发现走私行为、代购逃税、海关人员执法不公，都可以举报；海关缉私部门有刑事执法权，走私案件可直接立案侦查</t>
        </is>
      </c>
      <c r="K117" s="2" t="inlineStr">
        <is>
          <t>海关总署官网；《中华人民共和国海关法》</t>
        </is>
      </c>
      <c r="L117" s="2" t="inlineStr">
        <is>
          <t>社会服务与政务司法</t>
        </is>
      </c>
      <c r="M117" s="2" t="inlineStr">
        <is>
          <t>涉外贸易与海关</t>
        </is>
      </c>
      <c r="N117" s="2" t="inlineStr">
        <is>
          <t>12360,海关服务热线,举报,涉外贸易与海关,违规</t>
        </is>
      </c>
      <c r="O117" s="2" t="inlineStr">
        <is>
          <t>national</t>
        </is>
      </c>
      <c r="P117" s="2" t="inlineStr">
        <is>
          <t>hotline</t>
        </is>
      </c>
      <c r="Q117" s="2" t="inlineStr">
        <is>
          <t>active</t>
        </is>
      </c>
      <c r="R117" s="2" t="inlineStr"/>
      <c r="S117" s="2" t="n">
        <v>3</v>
      </c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ch_117</t>
        </is>
      </c>
      <c r="B118" s="2" t="inlineStr">
        <is>
          <t>12342城管服务热线</t>
        </is>
      </c>
      <c r="C118" s="2" t="inlineStr">
        <is>
          <t>12342（部分地区已并入12345，可直接打12345转城管）</t>
        </is>
      </c>
      <c r="D118" s="2" t="inlineStr"/>
      <c r="E118" s="2" t="inlineStr">
        <is>
          <t>各地市城市管理局官网（部分地区已并入12345，可通过12345转办）</t>
        </is>
      </c>
      <c r="F118" s="2" t="inlineStr">
        <is>
          <t>各地市城市管理局</t>
        </is>
      </c>
      <c r="G118" s="2" t="inlineStr">
        <is>
          <t>举报城管执法不公、违法建设、占道经营、市容环境问题、市政设施损坏、城市照明故障</t>
        </is>
      </c>
      <c r="H118" s="2" t="inlineStr"/>
      <c r="I118" s="2" t="inlineStr"/>
      <c r="J118" s="2" t="inlineStr">
        <is>
          <t>城管暴力执法、选择性执法可举报；如当地12342已并入12345，直接打12345说明"城管问题"即可转办</t>
        </is>
      </c>
      <c r="K118" s="2" t="inlineStr">
        <is>
          <t>各地城管局公告；住房和城乡建设部</t>
        </is>
      </c>
      <c r="L118" s="2" t="inlineStr">
        <is>
          <t>社会服务与政务司法</t>
        </is>
      </c>
      <c r="M118" s="2" t="inlineStr">
        <is>
          <t>城市管理</t>
        </is>
      </c>
      <c r="N118" s="2" t="inlineStr">
        <is>
          <t>12342（部分地区已并入12345，可直接打12345转城管）,城管服务热线,举报,违法,城市管理</t>
        </is>
      </c>
      <c r="O118" s="2" t="inlineStr">
        <is>
          <t>national</t>
        </is>
      </c>
      <c r="P118" s="2" t="inlineStr">
        <is>
          <t>hotline</t>
        </is>
      </c>
      <c r="Q118" s="2" t="inlineStr">
        <is>
          <t>active</t>
        </is>
      </c>
      <c r="R118" s="2" t="inlineStr"/>
      <c r="S118" s="2" t="n">
        <v>3</v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ch_118</t>
        </is>
      </c>
      <c r="B119" s="2" t="inlineStr">
        <is>
          <t>12338妇女维权公益服务热线</t>
        </is>
      </c>
      <c r="C119" s="2" t="inlineStr">
        <is>
          <t>12338</t>
        </is>
      </c>
      <c r="D119" s="2" t="inlineStr"/>
      <c r="E119" s="2" t="inlineStr">
        <is>
          <t>中华全国妇女联合会（https://www.women.org.cn）</t>
        </is>
      </c>
      <c r="F119" s="2" t="inlineStr">
        <is>
          <t>中华全国妇女联合会</t>
        </is>
      </c>
      <c r="G119" s="2" t="inlineStr">
        <is>
          <t>妇女儿童权益侵害（家庭暴力、婚姻财产纠纷、性别歧视、拐卖妇女儿童、性侵）、法律咨询、心理疏导。法律依据：《妇女权益保障法》《反家庭暴力法》。实用提示：遭遇家暴直接打12338，妇联会提供庇护、法律援助、心理疏导；职场性别歧视也可以投诉。</t>
        </is>
      </c>
      <c r="H119" s="2" t="inlineStr"/>
      <c r="I119" s="2" t="inlineStr"/>
      <c r="J119" s="2" t="inlineStr"/>
      <c r="K119" s="2" t="inlineStr">
        <is>
          <t>中华全国妇女联合会官网；《妇女权益保障法》《反家庭暴力法》</t>
        </is>
      </c>
      <c r="L119" s="2" t="inlineStr">
        <is>
          <t>社会服务与政务司法</t>
        </is>
      </c>
      <c r="M119" s="2" t="inlineStr">
        <is>
          <t>特殊群体维权</t>
        </is>
      </c>
      <c r="N119" s="2" t="inlineStr">
        <is>
          <t>投诉,12338,特殊群体维权,纠纷</t>
        </is>
      </c>
      <c r="O119" s="2" t="inlineStr">
        <is>
          <t>national</t>
        </is>
      </c>
      <c r="P119" s="2" t="inlineStr">
        <is>
          <t>hotline</t>
        </is>
      </c>
      <c r="Q119" s="2" t="inlineStr">
        <is>
          <t>active</t>
        </is>
      </c>
      <c r="R119" s="2" t="inlineStr"/>
      <c r="S119" s="2" t="n">
        <v>3</v>
      </c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ch_119</t>
        </is>
      </c>
      <c r="B120" s="2" t="inlineStr">
        <is>
          <t>12355青少年服务台</t>
        </is>
      </c>
      <c r="C120" s="2" t="inlineStr">
        <is>
          <t>12355</t>
        </is>
      </c>
      <c r="D120" s="2" t="inlineStr"/>
      <c r="E120" s="2" t="inlineStr">
        <is>
          <t>中国共产主义青年团中央委员会（https://www.gqt.org.cn）</t>
        </is>
      </c>
      <c r="F120" s="2" t="inlineStr">
        <is>
          <t>中国共产主义青年团中央委员会</t>
        </is>
      </c>
      <c r="G120" s="2" t="inlineStr">
        <is>
          <t>青少年权益侵害（校园欺凌、未成年人打工、网瘾、心理危机）、法律咨询、心理疏导、成长困惑。实用提示：孩子遭遇校园欺凌、心理问题，家长和孩子都可以打12355寻求帮助。</t>
        </is>
      </c>
      <c r="H120" s="2" t="inlineStr"/>
      <c r="I120" s="2" t="inlineStr"/>
      <c r="J120" s="2" t="inlineStr"/>
      <c r="K120" s="2" t="inlineStr">
        <is>
          <t>中国共产主义青年团中央委员会官网</t>
        </is>
      </c>
      <c r="L120" s="2" t="inlineStr">
        <is>
          <t>社会服务与政务司法</t>
        </is>
      </c>
      <c r="M120" s="2" t="inlineStr">
        <is>
          <t>特殊群体维权</t>
        </is>
      </c>
      <c r="N120" s="2" t="inlineStr">
        <is>
          <t>特殊群体维权,12355,青少年服务台</t>
        </is>
      </c>
      <c r="O120" s="2" t="inlineStr">
        <is>
          <t>national</t>
        </is>
      </c>
      <c r="P120" s="2" t="inlineStr">
        <is>
          <t>official</t>
        </is>
      </c>
      <c r="Q120" s="2" t="inlineStr">
        <is>
          <t>active</t>
        </is>
      </c>
      <c r="R120" s="2" t="inlineStr"/>
      <c r="S120" s="2" t="n">
        <v>3</v>
      </c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ch_120</t>
        </is>
      </c>
      <c r="B121" s="2" t="inlineStr">
        <is>
          <t>科研诚信举报</t>
        </is>
      </c>
      <c r="C121" s="2" t="inlineStr">
        <is>
          <t>通过科技部官网提交</t>
        </is>
      </c>
      <c r="D121" s="2" t="inlineStr"/>
      <c r="E121" s="2" t="inlineStr">
        <is>
          <t>科技部科研诚信建设办公室（https://www.most.gov.cn）/ 中国科学院科研道德委员会</t>
        </is>
      </c>
      <c r="F121" s="2" t="inlineStr">
        <is>
          <t>科学技术部 / 中国社会科学院 / 教育部</t>
        </is>
      </c>
      <c r="G121" s="2" t="inlineStr">
        <is>
          <t>举报学术不端（论文抄袭剽窃、数据造假、一稿多投、代写代发）、科研经费滥用、科研项目评审不公。实用提示：论文被抄袭、学术造假、科研经费被贪污，直接举报；高校教授学术不端一经查实会被撤销职称、追回经费。</t>
        </is>
      </c>
      <c r="H121" s="2" t="inlineStr"/>
      <c r="I121" s="2" t="inlineStr"/>
      <c r="J121" s="2" t="inlineStr"/>
      <c r="K121" s="2" t="inlineStr">
        <is>
          <t>科学技术部官网；中国科学院科研道德委员会</t>
        </is>
      </c>
      <c r="L121" s="2" t="inlineStr">
        <is>
          <t>社会服务与政务司法</t>
        </is>
      </c>
      <c r="M121" s="2" t="inlineStr">
        <is>
          <t>事业单位与公共服务</t>
        </is>
      </c>
      <c r="N121" s="2" t="inlineStr">
        <is>
          <t>通过科技部官网提交,事业单位与公共服务,科研诚信举报,举报</t>
        </is>
      </c>
      <c r="O121" s="2" t="inlineStr">
        <is>
          <t>national</t>
        </is>
      </c>
      <c r="P121" s="2" t="inlineStr">
        <is>
          <t>official</t>
        </is>
      </c>
      <c r="Q121" s="2" t="inlineStr">
        <is>
          <t>active</t>
        </is>
      </c>
      <c r="R121" s="2" t="inlineStr"/>
      <c r="S121" s="2" t="n">
        <v>3</v>
      </c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ch_121</t>
        </is>
      </c>
      <c r="B122" s="2" t="inlineStr">
        <is>
          <t>政府采购举报</t>
        </is>
      </c>
      <c r="C122" s="2" t="inlineStr">
        <is>
          <t>通过财政部官网提交或12345转办</t>
        </is>
      </c>
      <c r="D122" s="2" t="inlineStr"/>
      <c r="E122" s="2" t="inlineStr">
        <is>
          <t>财政部国库司（https://www.mof.gov.cn）</t>
        </is>
      </c>
      <c r="F122" s="2" t="inlineStr">
        <is>
          <t>中华人民共和国财政部</t>
        </is>
      </c>
      <c r="G122" s="2" t="inlineStr">
        <is>
          <t>举报政府采购围标串标、暗箱操作、虚假招标、评标不公、供应商违法违规。法律依据：《中华人民共和国政府采购法》，可处采购金额5‰-10‰罚款，列入不良行为记录名单。实用提示：政府采购项目发现围标串标、内定中标，直接向财政部举报；举报成功中标无效，相关企业被列入黑名单。</t>
        </is>
      </c>
      <c r="H122" s="2" t="inlineStr"/>
      <c r="I122" s="2" t="inlineStr"/>
      <c r="J122" s="2" t="inlineStr"/>
      <c r="K122" s="2" t="inlineStr">
        <is>
          <t>财政部官网；《中华人民共和国政府采购法》</t>
        </is>
      </c>
      <c r="L122" s="2" t="inlineStr">
        <is>
          <t>社会服务与政务司法</t>
        </is>
      </c>
      <c r="M122" s="2" t="inlineStr">
        <is>
          <t>事业单位与公共服务</t>
        </is>
      </c>
      <c r="N122" s="2" t="inlineStr">
        <is>
          <t>政府采购举报,举报,违法,违规,事业单位与公共服务,通过财政部官网提交或12345转办</t>
        </is>
      </c>
      <c r="O122" s="2" t="inlineStr">
        <is>
          <t>national</t>
        </is>
      </c>
      <c r="P122" s="2" t="inlineStr">
        <is>
          <t>official</t>
        </is>
      </c>
      <c r="Q122" s="2" t="inlineStr">
        <is>
          <t>active</t>
        </is>
      </c>
      <c r="R122" s="2" t="inlineStr"/>
      <c r="S122" s="2" t="n">
        <v>3</v>
      </c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ch_122</t>
        </is>
      </c>
      <c r="B123" s="2" t="inlineStr">
        <is>
          <t>96119火灾隐患举报投诉电话</t>
        </is>
      </c>
      <c r="C123" s="2" t="inlineStr">
        <is>
          <t>96119</t>
        </is>
      </c>
      <c r="D123" s="2" t="inlineStr"/>
      <c r="E123" s="2" t="inlineStr">
        <is>
          <t>应急管理部消防救援局（https://www.119.gov.cn）</t>
        </is>
      </c>
      <c r="F123" s="2" t="inlineStr">
        <is>
          <t>应急管理部消防救援局</t>
        </is>
      </c>
      <c r="G123" s="2" t="inlineStr">
        <is>
          <t>举报火灾隐患（消防通道堵塞、消防设施缺失损坏、违规用火用电、易燃易爆危险品违规存放）、消防违法行为。实用提示：小区消防通道被堵、商场没有灭火器、工厂违规用电，直接举报，消防部门会上门检查。</t>
        </is>
      </c>
      <c r="H123" s="2" t="inlineStr"/>
      <c r="I123" s="2" t="inlineStr"/>
      <c r="J123" s="2" t="inlineStr"/>
      <c r="K123" s="2" t="inlineStr">
        <is>
          <t>应急管理部消防救援局官网</t>
        </is>
      </c>
      <c r="L123" s="2" t="inlineStr">
        <is>
          <t>社会服务与政务司法</t>
        </is>
      </c>
      <c r="M123" s="2" t="inlineStr">
        <is>
          <t>安全生产应急</t>
        </is>
      </c>
      <c r="N123" s="2" t="inlineStr">
        <is>
          <t>96119,举报,违法,违规,安全生产应急</t>
        </is>
      </c>
      <c r="O123" s="2" t="inlineStr">
        <is>
          <t>national</t>
        </is>
      </c>
      <c r="P123" s="2" t="inlineStr">
        <is>
          <t>hotline</t>
        </is>
      </c>
      <c r="Q123" s="2" t="inlineStr">
        <is>
          <t>active</t>
        </is>
      </c>
      <c r="R123" s="2" t="inlineStr"/>
      <c r="S123" s="2" t="n">
        <v>3</v>
      </c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</row>
  </sheetData>
  <dataValidations count="3">
    <dataValidation sqref="Q2:Q1000" showDropDown="0" showInputMessage="0" showErrorMessage="0" allowBlank="1" errorTitle="输入错误" error="请选择: active,merged,discontinued" type="list">
      <formula1>"active,merged,discontinued"</formula1>
    </dataValidation>
    <dataValidation sqref="O2:O1000" showDropDown="0" showInputMessage="0" showErrorMessage="0" allowBlank="1" errorTitle="输入错误" error="请选择: national,sichuan,chengdu" type="list">
      <formula1>"national,sichuan,chengdu"</formula1>
    </dataValidation>
    <dataValidation sqref="P2:P1000" showDropDown="0" showInputMessage="0" showErrorMessage="0" allowBlank="1" errorTitle="输入错误" error="请选择: official,hotline,platform,enterprise" type="list">
      <formula1>"official,hotline,platform,enterprise"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2" customWidth="1" min="4" max="4"/>
    <col width="16" customWidth="1" min="5" max="5"/>
    <col width="80" customWidth="1" min="6" max="6"/>
    <col width="30" customWidth="1" min="7" max="7"/>
    <col width="30" customWidth="1" min="8" max="8"/>
    <col width="50" customWidth="1" min="9" max="9"/>
    <col width="80" customWidth="1" min="10" max="10"/>
    <col width="40" customWidth="1" min="11" max="11"/>
    <col width="40" customWidth="1" min="12" max="12"/>
    <col width="30" customWidth="1" min="13" max="13"/>
    <col width="40" customWidth="1" min="14" max="14"/>
    <col width="40" customWidth="1" min="15" max="15"/>
    <col width="10" customWidth="1" min="16" max="16"/>
    <col width="12" customWidth="1" min="17" max="17"/>
    <col width="30" customWidth="1" min="18" max="18"/>
  </cols>
  <sheetData>
    <row r="1">
      <c r="A1" s="1" t="inlineStr">
        <is>
          <t>话术ID</t>
        </is>
      </c>
      <c r="B1" s="1" t="inlineStr">
        <is>
          <t>场景名称</t>
        </is>
      </c>
      <c r="C1" s="1" t="inlineStr">
        <is>
          <t>适用情况</t>
        </is>
      </c>
      <c r="D1" s="1" t="inlineStr">
        <is>
          <t>关联渠道ID</t>
        </is>
      </c>
      <c r="E1" s="1" t="inlineStr">
        <is>
          <t>话术类型</t>
        </is>
      </c>
      <c r="F1" s="1" t="inlineStr">
        <is>
          <t>电话版话术</t>
        </is>
      </c>
      <c r="G1" s="1" t="inlineStr">
        <is>
          <t>书面版-投诉人</t>
        </is>
      </c>
      <c r="H1" s="1" t="inlineStr">
        <is>
          <t>书面版-被投诉人</t>
        </is>
      </c>
      <c r="I1" s="1" t="inlineStr">
        <is>
          <t>书面版-投诉请求</t>
        </is>
      </c>
      <c r="J1" s="1" t="inlineStr">
        <is>
          <t>书面版-事实与理由</t>
        </is>
      </c>
      <c r="K1" s="1" t="inlineStr">
        <is>
          <t>书面版-证据清单</t>
        </is>
      </c>
      <c r="L1" s="1" t="inlineStr">
        <is>
          <t>法律依据</t>
        </is>
      </c>
      <c r="M1" s="1" t="inlineStr">
        <is>
          <t>关联法律法规ID(逗号分隔)</t>
        </is>
      </c>
      <c r="N1" s="1" t="inlineStr">
        <is>
          <t>证据清单(逗号分隔)</t>
        </is>
      </c>
      <c r="O1" s="1" t="inlineStr">
        <is>
          <t>搜索关键词(逗号分隔)</t>
        </is>
      </c>
      <c r="P1" s="1" t="inlineStr">
        <is>
          <t>是否首页展示</t>
        </is>
      </c>
      <c r="Q1" s="1" t="inlineStr">
        <is>
          <t>热度权重(1-5)</t>
        </is>
      </c>
      <c r="R1" s="1" t="inlineStr">
        <is>
          <t>扩展字段(JSON)</t>
        </is>
      </c>
    </row>
    <row r="2">
      <c r="A2" s="2" t="inlineStr">
        <is>
          <t>sc_001</t>
        </is>
      </c>
      <c r="B2" s="2" t="inlineStr">
        <is>
          <t>场景1：快递丢失/破损/延误（拨打12305邮政申诉）</t>
        </is>
      </c>
      <c r="C2" s="3" t="inlineStr"/>
      <c r="D2" s="2" t="inlineStr"/>
      <c r="E2" s="2" t="inlineStr">
        <is>
          <t>template</t>
        </is>
      </c>
      <c r="F2" s="2" t="inlineStr">
        <is>
          <t>"你好，我要向国家邮政局申诉。我叫【姓名】，联系电话【手机号】。我的快递单号是【单号】，由【快递公司名称】承运，【X月X日】从【寄件城市】寄出，收件地址【收件城市】。至今【已丢失/已破损/已延误X天】，物品是【物品名称】，价值【金额】元。我已于【X月X日】向【快递公司】客服投诉，工单号【编号】，但超过7日未得到合理解决。我手上有快递单号截图、物流轨迹截图、物品购买凭证、破损照片。根据《快递暂行条例》第二十七条，快件丢失、损毁的，企业应当承担赔偿责任。我的诉求是：要求【快递公司】在3日内赔偿损失【金额】元，并书面告知处理结果。"</t>
        </is>
      </c>
      <c r="G2" s="2" t="inlineStr">
        <is>
          <t>【姓名】，联系电话：【手机号】</t>
        </is>
      </c>
      <c r="H2" s="2" t="inlineStr">
        <is>
          <t>【快递公司名称】，快递单号：【单号】</t>
        </is>
      </c>
      <c r="I2" s="2" t="inlineStr">
        <is>
          <t>1.要求被投诉人赔偿快件损失人民币【金额】元；2.要求书面告知处理结果。</t>
        </is>
      </c>
      <c r="J2" s="2" t="inlineStr">
        <is>
          <t>投诉人：【姓名】，联系电话：【手机号】</t>
        </is>
      </c>
      <c r="K2" s="2" t="inlineStr">
        <is>
          <t>1.快递单号截图；2.物流轨迹截图；3.物品价值凭证；4.破损照片（如有）；5.企业投诉记录截图。</t>
        </is>
      </c>
      <c r="L2" s="2" t="inlineStr"/>
      <c r="M2" s="2" t="inlineStr"/>
      <c r="N2" s="2" t="inlineStr"/>
      <c r="O2" s="2" t="inlineStr">
        <is>
          <t>快递破损,快递慢,场景1：快递丢失/破损/延误（拨打12305邮政申诉）,快递丢了,12305</t>
        </is>
      </c>
      <c r="P2" s="2" t="b">
        <v>1</v>
      </c>
      <c r="Q2" s="2" t="n">
        <v>4</v>
      </c>
      <c r="R2" s="2" t="inlineStr"/>
    </row>
    <row r="3">
      <c r="A3" s="2" t="inlineStr">
        <is>
          <t>sc_002</t>
        </is>
      </c>
      <c r="B3" s="2" t="inlineStr">
        <is>
          <t>场景2：运营商乱扣费/未经同意开通业务（拨打12300工信部</t>
        </is>
      </c>
      <c r="C3" s="3" t="inlineStr"/>
      <c r="D3" s="2" t="inlineStr"/>
      <c r="E3" s="2" t="inlineStr">
        <is>
          <t>template</t>
        </is>
      </c>
      <c r="F3" s="2" t="inlineStr">
        <is>
          <t>"你好，我要向工信部电信用户申诉受理中心申诉。我叫【姓名】，手机号【被收费号码】，身份证号后四位【XXXX】。【X月X日】我查询话费账单时发现，【运营商名称】在我不知情的情况下，于【X月X日】为我开通了【业务名称】，每月扣费【金额】元，至今已扣除【金额】元，共【X】个月。我从未主动申请或确认开通该业务。我有话费账单截图、业务开通记录截图。根据《电信条例》第四十条，电信业务经营者不得违反国家规定擅自改变资费标准、擅自增加收费项目。我的诉求是：1.立即取消【业务名称】；2.3日内全额退还已扣费用【金额】元；3.书面道歉并保证不再发生类似问题。"</t>
        </is>
      </c>
      <c r="G3" s="2" t="inlineStr">
        <is>
          <t>【姓名】，联系电话：【手机号】，被收费号码：【号码】</t>
        </is>
      </c>
      <c r="H3" s="2" t="inlineStr">
        <is>
          <t>【运营商名称】</t>
        </is>
      </c>
      <c r="I3" s="2" t="inlineStr">
        <is>
          <t>1.立即取消未经同意开通的【业务名称】；2.全额退还已扣费用人民币【金额】元；3.书面道歉。</t>
        </is>
      </c>
      <c r="J3" s="2" t="inlineStr">
        <is>
          <t>投诉人：【姓名】，联系电话：【手机号】，被收费号码：【号码】</t>
        </is>
      </c>
      <c r="K3" s="2" t="inlineStr">
        <is>
          <t>1.话费账单截图；2.业务开通记录截图；3.与客服沟通记录。</t>
        </is>
      </c>
      <c r="L3" s="2" t="inlineStr"/>
      <c r="M3" s="2" t="inlineStr"/>
      <c r="N3" s="2" t="inlineStr"/>
      <c r="O3" s="2" t="inlineStr">
        <is>
          <t>12300,运营商坑人,话费乱扣,场景2：运营商乱扣费/未经同意开通业务（拨打12300工信部</t>
        </is>
      </c>
      <c r="P3" s="2" t="b">
        <v>1</v>
      </c>
      <c r="Q3" s="2" t="n">
        <v>4</v>
      </c>
      <c r="R3" s="2" t="inlineStr"/>
    </row>
    <row r="4">
      <c r="A4" s="2" t="inlineStr">
        <is>
          <t>sc_003</t>
        </is>
      </c>
      <c r="B4" s="2" t="inlineStr">
        <is>
          <t>场景3：商家不退款/虚假宣传/买到假货（拨打12315市场监</t>
        </is>
      </c>
      <c r="C4" s="3" t="inlineStr"/>
      <c r="D4" s="2" t="inlineStr"/>
      <c r="E4" s="2" t="inlineStr">
        <is>
          <t>template</t>
        </is>
      </c>
      <c r="F4" s="2" t="inlineStr">
        <is>
          <t>"你好，我要通过12315平台投诉。我叫【姓名】，电话【手机号】。【X月X日】我在【平台名称/店铺名称】购买了【商品名称】，订单号【单号】，支付【金额】元。收到后发现【商品与宣传不符/是假货/商家拒绝退款】，具体情况是【描述问题】。我已与商家沟通【X】次，商家【拒绝退款/拖延/不回应】。我有订单截图、商品照片、聊天记录、支付凭证。根据《消费者权益保护法》第二十条，经营者应当提供真实全面的信息，不得作虚假宣传；第五十五条，经营者有欺诈行为的，应当增加赔偿三倍价款。我的诉求是：1.要求全额退款【金额】元；2.如构成欺诈，要求三倍赔偿【金额】元；3.要求对商家违法行为立案查处。"</t>
        </is>
      </c>
      <c r="G4" s="2" t="inlineStr">
        <is>
          <t>【姓名】，联系电话：【手机号】</t>
        </is>
      </c>
      <c r="H4" s="2" t="inlineStr">
        <is>
          <t>【商家名称/店铺名称】，统一社会信用代码（如有）：【代码】</t>
        </is>
      </c>
      <c r="I4" s="2" t="inlineStr">
        <is>
          <t>1.要求被投诉人退还货款人民币【金额】元；2.如构成欺诈，要求三倍赔偿人民币【金额】元；3.要求对被投诉人的违法行为依法立案查处。</t>
        </is>
      </c>
      <c r="J4" s="2" t="inlineStr">
        <is>
          <t>投诉人：【姓名】，联系电话：【手机号】</t>
        </is>
      </c>
      <c r="K4" s="2" t="inlineStr">
        <is>
          <t>1.订单截图；2.支付凭证；3.商品照片/视频；4.与商家聊天记录；5.鉴定报告（如有）。</t>
        </is>
      </c>
      <c r="L4" s="2" t="inlineStr"/>
      <c r="M4" s="2" t="inlineStr"/>
      <c r="N4" s="2" t="inlineStr"/>
      <c r="O4" s="2" t="inlineStr">
        <is>
          <t>不退款,12315,虚假宣传,场景3：商家不退款/虚假宣传/买到假货（拨打12315市场监,假货</t>
        </is>
      </c>
      <c r="P4" s="2" t="b">
        <v>1</v>
      </c>
      <c r="Q4" s="2" t="n">
        <v>4</v>
      </c>
      <c r="R4" s="2" t="inlineStr"/>
    </row>
    <row r="5">
      <c r="A5" s="2" t="inlineStr">
        <is>
          <t>sc_004</t>
        </is>
      </c>
      <c r="B5" s="2" t="inlineStr">
        <is>
          <t>场景4：银行/保险销售误导/乱收费（拨打12378金融监管投</t>
        </is>
      </c>
      <c r="C5" s="3" t="inlineStr"/>
      <c r="D5" s="2" t="inlineStr"/>
      <c r="E5" s="2" t="inlineStr">
        <is>
          <t>template</t>
        </is>
      </c>
      <c r="F5" s="2" t="inlineStr">
        <is>
          <t>"你好，我要向国家金融监督管理总局投诉。我叫【姓名】，电话【手机号】，身份证号后四位【XXXX】。【X月X日】我在【银行/保险公司名称】【网点名称】办理业务时，工作人员【姓名/工号】在未充分告知风险的情况下，将我原本要办理的【存款/理财】误导为【保险/高风险理财】，涉及金额【金额】元。/我发现账户被扣除了【费用名称】【金额】元，我从未授权该扣费。我有合同/保单、转账记录、通话录音、与工作人员沟通记录。根据《银行业保险业消费投诉处理管理办法》，金融机构应当充分履行告知义务，不得误导销售。我的诉求是：1.要求全额退还【金额】元及利息；2.要求对涉事工作人员的违规行为进行调查处理；3.书面告知处理结果。"</t>
        </is>
      </c>
      <c r="G5" s="2" t="inlineStr">
        <is>
          <t>【姓名】，联系电话：【手机号】，身份证号：【号码】</t>
        </is>
      </c>
      <c r="H5" s="2" t="inlineStr">
        <is>
          <t>【银行/保险公司名称】，【网点名称】</t>
        </is>
      </c>
      <c r="I5" s="2" t="inlineStr">
        <is>
          <t>1.要求被投诉人全额退还人民币【金额】元及相应利息；2.要求对涉事工作人员的违规销售行为进行调查处理；3.书面告知处理结果。</t>
        </is>
      </c>
      <c r="J5" s="2" t="inlineStr">
        <is>
          <t>投诉人：【姓名】，联系电话：【手机号】，身份证号：【号码】</t>
        </is>
      </c>
      <c r="K5" s="2" t="inlineStr">
        <is>
          <t>1.合同/保单复印件；2.转账/扣费记录；3.通话录音；4.与工作人员沟通记录；5.产品宣传材料（如有）。</t>
        </is>
      </c>
      <c r="L5" s="2" t="inlineStr"/>
      <c r="M5" s="2" t="inlineStr"/>
      <c r="N5" s="2" t="inlineStr"/>
      <c r="O5" s="2" t="inlineStr">
        <is>
          <t>乱收费,场景4：银行/保险销售误导/乱收费（拨打12378金融监管投,12378,销售误导</t>
        </is>
      </c>
      <c r="P5" s="2" t="b">
        <v>1</v>
      </c>
      <c r="Q5" s="2" t="n">
        <v>4</v>
      </c>
      <c r="R5" s="2" t="inlineStr"/>
    </row>
    <row r="6">
      <c r="A6" s="2" t="inlineStr">
        <is>
          <t>sc_005</t>
        </is>
      </c>
      <c r="B6" s="2" t="inlineStr">
        <is>
          <t>场景5：物业不作为/乱收费（拨打12345+住建部门）</t>
        </is>
      </c>
      <c r="C6" s="3" t="inlineStr"/>
      <c r="D6" s="2" t="inlineStr"/>
      <c r="E6" s="2" t="inlineStr">
        <is>
          <t>template</t>
        </is>
      </c>
      <c r="F6" s="2" t="inlineStr">
        <is>
          <t>"你好，我要通过12345投诉物业公司。我叫【姓名】，电话【手机号】，是【小区名称】【栋号单元房号】业主。【物业公司名称】在服务期间存在以下问题：【具体描述：如小区公共区域长期无人打扫/电梯故障长期不修/擅自提高物业费/收取未经公示的费用】，从【X月】至今已持续【X】个月。我已向物业客服反映【X】次，问题始终未解决。我有现场照片/视频、物业费缴费凭证、与物业沟通记录、业主联名签字（如有）。根据《物业管理条例》第四十一条和《民法典》第九百四十二条，物业服务人应当妥善维修、养护、清洁、绿化和经营管理业主共有部分。我的诉求是：1.要求物业在【X】日内整改【具体问题】；2.退还违规收取的费用【金额】元；3.要求住建部门对物业的违规行为进行监督处理。"</t>
        </is>
      </c>
      <c r="G6" s="2" t="inlineStr">
        <is>
          <t>【姓名】，联系电话：【手机号】，住址：【小区名称+房号】</t>
        </is>
      </c>
      <c r="H6" s="2" t="inlineStr">
        <is>
          <t>【物业公司名称】</t>
        </is>
      </c>
      <c r="I6" s="2" t="inlineStr">
        <is>
          <t>1.要求被投诉人在【X】日内完成【具体整改事项】；2.退还违规收取的费用人民币【金额】元；3.要求住建部门依法对被投诉人的违规行为进行监督处理。</t>
        </is>
      </c>
      <c r="J6" s="2" t="inlineStr">
        <is>
          <t>投诉人：【姓名】，联系电话：【手机号】，住址：【小区名称+房号】</t>
        </is>
      </c>
      <c r="K6" s="2" t="inlineStr">
        <is>
          <t>1.现场照片/视频；2.物业费缴费凭证；3.与物业沟通记录；4.业主联名签字（如有）；5.物业服务合同（如有）。</t>
        </is>
      </c>
      <c r="L6" s="2" t="inlineStr"/>
      <c r="M6" s="2" t="inlineStr"/>
      <c r="N6" s="2" t="inlineStr"/>
      <c r="O6" s="2" t="inlineStr">
        <is>
          <t>物业不作为,场景5：物业不作为/乱收费（拨打12345+住建部门）,物业乱收费,电梯坏了</t>
        </is>
      </c>
      <c r="P6" s="2" t="b">
        <v>1</v>
      </c>
      <c r="Q6" s="2" t="n">
        <v>4</v>
      </c>
      <c r="R6" s="2" t="inlineStr"/>
    </row>
    <row r="7">
      <c r="A7" s="2" t="inlineStr">
        <is>
          <t>sc_006</t>
        </is>
      </c>
      <c r="B7" s="2" t="inlineStr">
        <is>
          <t>通用书面投诉信模板</t>
        </is>
      </c>
      <c r="C7" s="3" t="inlineStr"/>
      <c r="D7" s="2" t="inlineStr"/>
      <c r="E7" s="2" t="inlineStr">
        <is>
          <t>template</t>
        </is>
      </c>
      <c r="F7" s="2" t="inlineStr"/>
      <c r="G7" s="2" t="inlineStr">
        <is>
          <t>【姓名】</t>
        </is>
      </c>
      <c r="H7" s="2" t="inlineStr"/>
      <c r="I7" s="2" t="inlineStr"/>
      <c r="J7" s="2" t="inlineStr">
        <is>
          <t>【投诉标题：简明概括，如"关于XX公司XX问题的投诉"】
投诉人：【姓名】
联系电话：【手机号】
通讯地址：【地址】
身份证号：【可选，涉及金融/实名投诉时填写】
被投诉方：【单位/公司全称】
地址：【地址，如知道】
联系电话：【电话，如知道】
统一社会信用代码：【可选，如知道】
一、投诉请求
1.【具体请求一，如"要求退还费用XX元"】
2.【具体请求二，如"要求书面道歉"】
3.【具体请求三，如"要求对违法行为立案查处"】
二、事实与理由
【按时间顺序叙述：X年X月X日发生了什么；X年X月X日你做了什么；对方如何回应；造成了什么损失。叙述要客观、具体，避免情绪化表达。】
根据【法律名称】第【X】条规定：【引用法条核心内容】。被投诉方的行为已违反上述规定，侵害了投诉人的合法权益。
三、证据清单
1.【证据一名称，如"订单截图"】
2.【证据二名称，如"通话录音"】
3.【证据三名称，如"转账凭证"】
（以上证据均附后）
四、结语
综上所述，请求贵单位依法受理本投诉，在法定期限内作出处理，并将处理结果书面告知投诉人。
此致
【受理单位全称，如"国家邮政局邮政业申诉服务平台"】
投诉人（签字）：【姓名】
【X年X月X日】</t>
        </is>
      </c>
      <c r="K7" s="2" t="inlineStr"/>
      <c r="L7" s="2" t="inlineStr"/>
      <c r="M7" s="2" t="inlineStr"/>
      <c r="N7" s="2" t="inlineStr"/>
      <c r="O7" s="2" t="inlineStr">
        <is>
          <t>通用书面投诉信模板</t>
        </is>
      </c>
      <c r="P7" s="2" t="b">
        <v>1</v>
      </c>
      <c r="Q7" s="2" t="n">
        <v>4</v>
      </c>
      <c r="R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30" customWidth="1" min="3" max="3"/>
  </cols>
  <sheetData>
    <row r="1">
      <c r="A1" s="4" t="inlineStr">
        <is>
          <t>配置项</t>
        </is>
      </c>
      <c r="B1" s="4" t="inlineStr">
        <is>
          <t>值</t>
        </is>
      </c>
      <c r="C1" s="4" t="inlineStr">
        <is>
          <t>说明</t>
        </is>
      </c>
    </row>
    <row r="2">
      <c r="A2" t="inlineStr">
        <is>
          <t>data_version</t>
        </is>
      </c>
      <c r="B2" t="inlineStr">
        <is>
          <t>2026.08</t>
        </is>
      </c>
    </row>
    <row r="3">
      <c r="A3" t="inlineStr">
        <is>
          <t>data_verified_at</t>
        </is>
      </c>
      <c r="B3" t="inlineStr">
        <is>
          <t>2026-08-30</t>
        </is>
      </c>
    </row>
    <row r="4">
      <c r="A4" t="inlineStr">
        <is>
          <t>search_weights</t>
        </is>
      </c>
      <c r="B4" t="inlineStr">
        <is>
          <t>{"name_exact": 100, "phone_exact": 90, "tag_exact": 80, "scope_fuzzy": 50, "script_match": 60, "platform_match": 55}</t>
        </is>
      </c>
    </row>
    <row r="5">
      <c r="A5" t="inlineStr">
        <is>
          <t>hot_search_words</t>
        </is>
      </c>
      <c r="B5" t="inlineStr">
        <is>
          <t>["快递丢失", "运营商扣费", "商家不退款", "物业乱收费", "欠薪", "电信诈骗", "噪音扰民", "医院乱收费", "出租车拒载", "个人信息泄露"]</t>
        </is>
      </c>
    </row>
    <row r="6">
      <c r="A6" t="inlineStr">
        <is>
          <t>synonyms</t>
        </is>
      </c>
      <c r="B6" t="inlineStr">
        <is>
          <t>{"丢了": "丢失", "弄丢": "丢失", "坑人": "误导", "骗人": "欺诈", "不管": "不作为", "乱收费": "违规收费", "退款": "退款", "假货": "假冒伪劣", "噪音": "噪声扰民", "欠薪": "拖欠工资", "诈骗": "电信网络诈骗"}</t>
        </is>
      </c>
    </row>
    <row r="7">
      <c r="A7" t="inlineStr">
        <is>
          <t>feature_flags</t>
        </is>
      </c>
      <c r="B7" t="inlineStr">
        <is>
          <t>{"ai_assistant": false, "complaint_ticket": false, "evidence_manager": false, "community": false, "user_login": false, "effect_rating": false, "script_fill": false, "multi_city": false, "payment": false}</t>
        </is>
      </c>
    </row>
    <row r="8">
      <c r="A8" t="inlineStr">
        <is>
          <t>emergency_phones</t>
        </is>
      </c>
      <c r="B8" t="inlineStr">
        <is>
          <t>[{"name": "110报警", "phone": "110", "icon": "🚨"}, {"name": "119火警", "phone": "119", "icon": "🔥"}, {"name": "120急救", "phone": "120", "icon": "🚑"}, {"name": "96110反诈", "phone": "96110", "icon": "🛡️"}]</t>
        </is>
      </c>
    </row>
    <row r="9">
      <c r="A9" t="inlineStr">
        <is>
          <t>limits</t>
        </is>
      </c>
      <c r="B9" t="inlineStr">
        <is>
          <t>{"view_history_max": 20, "search_history_max": 20, "search_suggest_max": 8, "search_page_size": 20}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40" customWidth="1" min="5" max="5"/>
  </cols>
  <sheetData>
    <row r="1">
      <c r="A1" s="4" t="inlineStr">
        <is>
          <t>所属表</t>
        </is>
      </c>
      <c r="B1" s="4" t="inlineStr">
        <is>
          <t>字段名</t>
        </is>
      </c>
      <c r="C1" s="4" t="inlineStr">
        <is>
          <t>中文说明</t>
        </is>
      </c>
      <c r="D1" s="4" t="inlineStr">
        <is>
          <t>必填</t>
        </is>
      </c>
      <c r="E1" s="4" t="inlineStr">
        <is>
          <t>枚举值/格式</t>
        </is>
      </c>
    </row>
    <row r="2">
      <c r="A2" t="inlineStr">
        <is>
          <t>渠道表</t>
        </is>
      </c>
      <c r="B2" t="inlineStr">
        <is>
          <t>id</t>
        </is>
      </c>
      <c r="C2" t="inlineStr">
        <is>
          <t>渠道ID</t>
        </is>
      </c>
      <c r="D2" t="inlineStr">
        <is>
          <t>是</t>
        </is>
      </c>
    </row>
    <row r="3">
      <c r="A3" t="inlineStr">
        <is>
          <t>渠道表</t>
        </is>
      </c>
      <c r="B3" t="inlineStr">
        <is>
          <t>name</t>
        </is>
      </c>
      <c r="C3" t="inlineStr">
        <is>
          <t>渠道名称</t>
        </is>
      </c>
      <c r="D3" t="inlineStr">
        <is>
          <t>是</t>
        </is>
      </c>
    </row>
    <row r="4">
      <c r="A4" t="inlineStr">
        <is>
          <t>渠道表</t>
        </is>
      </c>
      <c r="B4" t="inlineStr">
        <is>
          <t>phone</t>
        </is>
      </c>
      <c r="C4" t="inlineStr">
        <is>
          <t>投诉电话</t>
        </is>
      </c>
      <c r="D4" t="inlineStr">
        <is>
          <t>否</t>
        </is>
      </c>
    </row>
    <row r="5">
      <c r="A5" t="inlineStr">
        <is>
          <t>渠道表</t>
        </is>
      </c>
      <c r="B5" t="inlineStr">
        <is>
          <t>phone_note</t>
        </is>
      </c>
      <c r="C5" t="inlineStr">
        <is>
          <t>电话备注</t>
        </is>
      </c>
      <c r="D5" t="inlineStr">
        <is>
          <t>否</t>
        </is>
      </c>
    </row>
    <row r="6">
      <c r="A6" t="inlineStr">
        <is>
          <t>渠道表</t>
        </is>
      </c>
      <c r="B6" t="inlineStr">
        <is>
          <t>website</t>
        </is>
      </c>
      <c r="C6" t="inlineStr">
        <is>
          <t>官方网址</t>
        </is>
      </c>
      <c r="D6" t="inlineStr">
        <is>
          <t>否</t>
        </is>
      </c>
    </row>
    <row r="7">
      <c r="A7" t="inlineStr">
        <is>
          <t>渠道表</t>
        </is>
      </c>
      <c r="B7" t="inlineStr">
        <is>
          <t>regulator</t>
        </is>
      </c>
      <c r="C7" t="inlineStr">
        <is>
          <t>上级监管部门</t>
        </is>
      </c>
      <c r="D7" t="inlineStr">
        <is>
          <t>否</t>
        </is>
      </c>
    </row>
    <row r="8">
      <c r="A8" t="inlineStr">
        <is>
          <t>渠道表</t>
        </is>
      </c>
      <c r="B8" t="inlineStr">
        <is>
          <t>scope</t>
        </is>
      </c>
      <c r="C8" t="inlineStr">
        <is>
          <t>适用范围</t>
        </is>
      </c>
      <c r="D8" t="inlineStr">
        <is>
          <t>是</t>
        </is>
      </c>
    </row>
    <row r="9">
      <c r="A9" t="inlineStr">
        <is>
          <t>渠道表</t>
        </is>
      </c>
      <c r="B9" t="inlineStr">
        <is>
          <t>precondition</t>
        </is>
      </c>
      <c r="C9" t="inlineStr">
        <is>
          <t>前置条件</t>
        </is>
      </c>
      <c r="D9" t="inlineStr">
        <is>
          <t>否</t>
        </is>
      </c>
    </row>
    <row r="10">
      <c r="A10" t="inlineStr">
        <is>
          <t>渠道表</t>
        </is>
      </c>
      <c r="B10" t="inlineStr">
        <is>
          <t>legal_basis</t>
        </is>
      </c>
      <c r="C10" t="inlineStr">
        <is>
          <t>法律依据</t>
        </is>
      </c>
      <c r="D10" t="inlineStr">
        <is>
          <t>否</t>
        </is>
      </c>
    </row>
    <row r="11">
      <c r="A11" t="inlineStr">
        <is>
          <t>渠道表</t>
        </is>
      </c>
      <c r="B11" t="inlineStr">
        <is>
          <t>tips</t>
        </is>
      </c>
      <c r="C11" t="inlineStr">
        <is>
          <t>实用提示</t>
        </is>
      </c>
      <c r="D11" t="inlineStr">
        <is>
          <t>否</t>
        </is>
      </c>
    </row>
    <row r="12">
      <c r="A12" t="inlineStr">
        <is>
          <t>渠道表</t>
        </is>
      </c>
      <c r="B12" t="inlineStr">
        <is>
          <t>source</t>
        </is>
      </c>
      <c r="C12" t="inlineStr">
        <is>
          <t>信息来源</t>
        </is>
      </c>
      <c r="D12" t="inlineStr">
        <is>
          <t>否</t>
        </is>
      </c>
    </row>
    <row r="13">
      <c r="A13" t="inlineStr">
        <is>
          <t>渠道表</t>
        </is>
      </c>
      <c r="B13" t="inlineStr">
        <is>
          <t>category_l1</t>
        </is>
      </c>
      <c r="C13" t="inlineStr">
        <is>
          <t>一级分类</t>
        </is>
      </c>
      <c r="D13" t="inlineStr">
        <is>
          <t>是</t>
        </is>
      </c>
    </row>
    <row r="14">
      <c r="A14" t="inlineStr">
        <is>
          <t>渠道表</t>
        </is>
      </c>
      <c r="B14" t="inlineStr">
        <is>
          <t>category_l2</t>
        </is>
      </c>
      <c r="C14" t="inlineStr">
        <is>
          <t>二级分类</t>
        </is>
      </c>
      <c r="D14" t="inlineStr">
        <is>
          <t>是</t>
        </is>
      </c>
    </row>
    <row r="15">
      <c r="A15" t="inlineStr">
        <is>
          <t>渠道表</t>
        </is>
      </c>
      <c r="B15" t="inlineStr">
        <is>
          <t>tags</t>
        </is>
      </c>
      <c r="C15" t="inlineStr">
        <is>
          <t>搜索标签(逗号分隔)</t>
        </is>
      </c>
      <c r="D15" t="inlineStr">
        <is>
          <t>是</t>
        </is>
      </c>
    </row>
    <row r="16">
      <c r="A16" t="inlineStr">
        <is>
          <t>渠道表</t>
        </is>
      </c>
      <c r="B16" t="inlineStr">
        <is>
          <t>city_code</t>
        </is>
      </c>
      <c r="C16" t="inlineStr">
        <is>
          <t>城市编码</t>
        </is>
      </c>
      <c r="D16" t="inlineStr">
        <is>
          <t>是</t>
        </is>
      </c>
      <c r="E16" t="inlineStr">
        <is>
          <t>national,sichuan,chengdu</t>
        </is>
      </c>
    </row>
    <row r="17">
      <c r="A17" t="inlineStr">
        <is>
          <t>渠道表</t>
        </is>
      </c>
      <c r="B17" t="inlineStr">
        <is>
          <t>channel_type</t>
        </is>
      </c>
      <c r="C17" t="inlineStr">
        <is>
          <t>渠道类型</t>
        </is>
      </c>
      <c r="D17" t="inlineStr">
        <is>
          <t>是</t>
        </is>
      </c>
      <c r="E17" t="inlineStr">
        <is>
          <t>official,hotline,platform,enterprise</t>
        </is>
      </c>
    </row>
    <row r="18">
      <c r="A18" t="inlineStr">
        <is>
          <t>渠道表</t>
        </is>
      </c>
      <c r="B18" t="inlineStr">
        <is>
          <t>status</t>
        </is>
      </c>
      <c r="C18" t="inlineStr">
        <is>
          <t>状态</t>
        </is>
      </c>
      <c r="D18" t="inlineStr">
        <is>
          <t>是</t>
        </is>
      </c>
      <c r="E18" t="inlineStr">
        <is>
          <t>active,merged,discontinued</t>
        </is>
      </c>
    </row>
    <row r="19">
      <c r="A19" t="inlineStr">
        <is>
          <t>渠道表</t>
        </is>
      </c>
      <c r="B19" t="inlineStr">
        <is>
          <t>merged_to</t>
        </is>
      </c>
      <c r="C19" t="inlineStr">
        <is>
          <t>替代渠道ID</t>
        </is>
      </c>
      <c r="D19" t="inlineStr">
        <is>
          <t>否</t>
        </is>
      </c>
    </row>
    <row r="20">
      <c r="A20" t="inlineStr">
        <is>
          <t>渠道表</t>
        </is>
      </c>
      <c r="B20" t="inlineStr">
        <is>
          <t>hot_level</t>
        </is>
      </c>
      <c r="C20" t="inlineStr">
        <is>
          <t>热度权重(1-5)</t>
        </is>
      </c>
      <c r="D20" t="inlineStr">
        <is>
          <t>是</t>
        </is>
      </c>
      <c r="E20" t="inlineStr">
        <is>
          <t>1-5整数</t>
        </is>
      </c>
    </row>
    <row r="21">
      <c r="A21" t="inlineStr">
        <is>
          <t>渠道表</t>
        </is>
      </c>
      <c r="B21" t="inlineStr">
        <is>
          <t>related_script_id</t>
        </is>
      </c>
      <c r="C21" t="inlineStr">
        <is>
          <t>关联话术ID</t>
        </is>
      </c>
      <c r="D21" t="inlineStr">
        <is>
          <t>否</t>
        </is>
      </c>
    </row>
    <row r="22">
      <c r="A22" t="inlineStr">
        <is>
          <t>渠道表</t>
        </is>
      </c>
      <c r="B22" t="inlineStr">
        <is>
          <t>law_ids</t>
        </is>
      </c>
      <c r="C22" t="inlineStr">
        <is>
          <t>关联法律法规ID(逗号分隔)</t>
        </is>
      </c>
      <c r="D22" t="inlineStr">
        <is>
          <t>否</t>
        </is>
      </c>
    </row>
    <row r="23">
      <c r="A23" t="inlineStr">
        <is>
          <t>渠道表</t>
        </is>
      </c>
      <c r="B23" t="inlineStr">
        <is>
          <t>effect_rating</t>
        </is>
      </c>
      <c r="C23" t="inlineStr">
        <is>
          <t>效力评级(V2.0)</t>
        </is>
      </c>
      <c r="D23" t="inlineStr">
        <is>
          <t>否</t>
        </is>
      </c>
    </row>
    <row r="24">
      <c r="A24" t="inlineStr">
        <is>
          <t>渠道表</t>
        </is>
      </c>
      <c r="B24" t="inlineStr">
        <is>
          <t>response_speed</t>
        </is>
      </c>
      <c r="C24" t="inlineStr">
        <is>
          <t>响应速度(V2.0)</t>
        </is>
      </c>
      <c r="D24" t="inlineStr">
        <is>
          <t>否</t>
        </is>
      </c>
    </row>
    <row r="25">
      <c r="A25" t="inlineStr">
        <is>
          <t>渠道表</t>
        </is>
      </c>
      <c r="B25" t="inlineStr">
        <is>
          <t>penalty_power</t>
        </is>
      </c>
      <c r="C25" t="inlineStr">
        <is>
          <t>处罚力度(V2.0)</t>
        </is>
      </c>
      <c r="D25" t="inlineStr">
        <is>
          <t>否</t>
        </is>
      </c>
    </row>
    <row r="26">
      <c r="A26" t="inlineStr">
        <is>
          <t>渠道表</t>
        </is>
      </c>
      <c r="B26" t="inlineStr">
        <is>
          <t>success_rate</t>
        </is>
      </c>
      <c r="C26" t="inlineStr">
        <is>
          <t>实测成功率(V2.5)</t>
        </is>
      </c>
      <c r="D26" t="inlineStr">
        <is>
          <t>否</t>
        </is>
      </c>
    </row>
    <row r="27">
      <c r="A27" t="inlineStr">
        <is>
          <t>渠道表</t>
        </is>
      </c>
      <c r="B27" t="inlineStr">
        <is>
          <t>user_feedback_count</t>
        </is>
      </c>
      <c r="C27" t="inlineStr">
        <is>
          <t>反馈数(V2.5)</t>
        </is>
      </c>
      <c r="D27" t="inlineStr">
        <is>
          <t>否</t>
        </is>
      </c>
    </row>
    <row r="28">
      <c r="A28" t="inlineStr">
        <is>
          <t>渠道表</t>
        </is>
      </c>
      <c r="B28" t="inlineStr">
        <is>
          <t>ext</t>
        </is>
      </c>
      <c r="C28" t="inlineStr">
        <is>
          <t>扩展字段(JSON)</t>
        </is>
      </c>
      <c r="D28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>
      <c r="A1" s="4" t="inlineStr">
        <is>
          <t>版本</t>
        </is>
      </c>
      <c r="B1" s="4" t="inlineStr">
        <is>
          <t>日期</t>
        </is>
      </c>
      <c r="C1" s="4" t="inlineStr">
        <is>
          <t>变更内容</t>
        </is>
      </c>
      <c r="D1" s="4" t="inlineStr">
        <is>
          <t>操作人</t>
        </is>
      </c>
    </row>
    <row r="2">
      <c r="A2" t="inlineStr">
        <is>
          <t>2026.08</t>
        </is>
      </c>
      <c r="B2" t="inlineStr">
        <is>
          <t>2026-09-05</t>
        </is>
      </c>
      <c r="C2" t="inlineStr">
        <is>
          <t>首次提取，包含109个行业渠道、16个高层级平台、5套话术模板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2026-09-05T09:07:12Z</dcterms:created>
  <dcterms:modified xmlns:dcterms="http://purl.org/dc/terms/" xmlns:xsi="http://www.w3.org/2001/XMLSchema-instance" xsi:type="dcterms:W3CDTF">2026-09-05T09:07:12Z</dcterms:modified>
</cp:coreProperties>
</file>