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8" i="1"/>
  <c r="D9" i="1" l="1"/>
  <c r="D10" i="1"/>
  <c r="D11" i="1"/>
  <c r="D12" i="1"/>
  <c r="D13" i="1"/>
  <c r="D14" i="1"/>
  <c r="D8" i="1"/>
</calcChain>
</file>

<file path=xl/sharedStrings.xml><?xml version="1.0" encoding="utf-8"?>
<sst xmlns="http://schemas.openxmlformats.org/spreadsheetml/2006/main" count="29" uniqueCount="17">
  <si>
    <t>Electric Bill</t>
  </si>
  <si>
    <t>Name</t>
  </si>
  <si>
    <t>Salam</t>
  </si>
  <si>
    <t>Kalam</t>
  </si>
  <si>
    <t>Jobber</t>
  </si>
  <si>
    <t>Mizan</t>
  </si>
  <si>
    <t>Kazol</t>
  </si>
  <si>
    <t>Rima</t>
  </si>
  <si>
    <t>Sima</t>
  </si>
  <si>
    <t>Meter NO</t>
  </si>
  <si>
    <t>Unit</t>
  </si>
  <si>
    <t>amount</t>
  </si>
  <si>
    <t>Condition</t>
  </si>
  <si>
    <t>01.If unit&lt;=100,then per unit cost 3.00 tk.</t>
  </si>
  <si>
    <t>02.If unit&lt;=300,then per unit cost 5.00 tk.</t>
  </si>
  <si>
    <t xml:space="preserve">If unit&gt;500, then per unit cost 8.00 tk </t>
  </si>
  <si>
    <t>03.If unit&lt;=500, then per unit cost 6.00 tk.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</si>
</sst>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1" xfId="2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3" fillId="3" borderId="1" xfId="2" applyFont="1" applyBorder="1"/>
  </cellXfs>
  <cellStyles count="3">
    <cellStyle name="Accent5" xfId="2" builtinId="45"/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2"/>
  <sheetViews>
    <sheetView tabSelected="1" workbookViewId="0">
      <selection activeCell="J20" sqref="J20"/>
    </sheetView>
  </sheetViews>
  <sheetFormatPr defaultRowHeight="15" x14ac:dyDescent="0.25"/>
  <cols>
    <col min="1" max="1" width="16.85546875" customWidth="1"/>
    <col min="2" max="2" width="20" customWidth="1"/>
    <col min="3" max="3" width="18.5703125" customWidth="1"/>
    <col min="4" max="4" width="18" customWidth="1"/>
    <col min="9" max="9" width="13" customWidth="1"/>
    <col min="10" max="10" width="19.7109375" customWidth="1"/>
    <col min="11" max="11" width="12.140625" customWidth="1"/>
    <col min="12" max="12" width="16.140625" customWidth="1"/>
  </cols>
  <sheetData>
    <row r="6" spans="1:12" x14ac:dyDescent="0.25">
      <c r="A6" s="2" t="s">
        <v>0</v>
      </c>
      <c r="B6" s="3"/>
      <c r="C6" s="3"/>
      <c r="D6" s="4"/>
      <c r="I6" s="5" t="s">
        <v>0</v>
      </c>
      <c r="J6" s="6"/>
      <c r="K6" s="6"/>
      <c r="L6" s="7"/>
    </row>
    <row r="7" spans="1:12" x14ac:dyDescent="0.25">
      <c r="A7" s="1" t="s">
        <v>1</v>
      </c>
      <c r="B7" s="1" t="s">
        <v>9</v>
      </c>
      <c r="C7" s="1" t="s">
        <v>10</v>
      </c>
      <c r="D7" s="1" t="s">
        <v>11</v>
      </c>
      <c r="I7" s="8" t="s">
        <v>1</v>
      </c>
      <c r="J7" s="8" t="s">
        <v>9</v>
      </c>
      <c r="K7" s="8" t="s">
        <v>10</v>
      </c>
      <c r="L7" s="8" t="s">
        <v>11</v>
      </c>
    </row>
    <row r="8" spans="1:12" x14ac:dyDescent="0.25">
      <c r="A8" s="1" t="s">
        <v>2</v>
      </c>
      <c r="B8" s="1">
        <v>7</v>
      </c>
      <c r="C8" s="1">
        <v>95</v>
      </c>
      <c r="D8" s="1">
        <f>IF(C8&lt;=100,C8*3,IF(C8&lt;=300,C8*5,IF(C8&lt;=500,C8*6,IF(C8&gt;500,C8*8))))</f>
        <v>285</v>
      </c>
      <c r="I8" s="8" t="s">
        <v>2</v>
      </c>
      <c r="J8" s="8">
        <v>7</v>
      </c>
      <c r="K8" s="8">
        <v>95</v>
      </c>
      <c r="L8" s="8">
        <f>IF(K8&lt;=100,K8*3,IF(K8&lt;=300,K8*5,IF(K8&lt;=500,K8*6,IF(K8&gt;500,K8*8))))</f>
        <v>285</v>
      </c>
    </row>
    <row r="9" spans="1:12" x14ac:dyDescent="0.25">
      <c r="A9" s="1" t="s">
        <v>3</v>
      </c>
      <c r="B9" s="1">
        <v>15</v>
      </c>
      <c r="C9" s="1">
        <v>150</v>
      </c>
      <c r="D9" s="1">
        <f t="shared" ref="D9:D14" si="0">IF(C9&lt;=100,C9*3,IF(C9&lt;=300,C9*5,IF(C9&lt;=500,C9*6,IF(C9&gt;500,C9*8))))</f>
        <v>750</v>
      </c>
      <c r="I9" s="8" t="s">
        <v>3</v>
      </c>
      <c r="J9" s="8">
        <v>15</v>
      </c>
      <c r="K9" s="8">
        <v>150</v>
      </c>
      <c r="L9" s="8">
        <f t="shared" ref="L9:L14" si="1">IF(K9&lt;=100,K9*3,IF(K9&lt;=300,K9*5,IF(K9&lt;=500,K9*6,IF(K9&gt;500,K9*8))))</f>
        <v>750</v>
      </c>
    </row>
    <row r="10" spans="1:12" x14ac:dyDescent="0.25">
      <c r="A10" s="1" t="s">
        <v>4</v>
      </c>
      <c r="B10" s="1">
        <v>23</v>
      </c>
      <c r="C10" s="1">
        <v>260</v>
      </c>
      <c r="D10" s="1">
        <f t="shared" si="0"/>
        <v>1300</v>
      </c>
      <c r="I10" s="8" t="s">
        <v>4</v>
      </c>
      <c r="J10" s="8">
        <v>23</v>
      </c>
      <c r="K10" s="8">
        <v>260</v>
      </c>
      <c r="L10" s="8">
        <f t="shared" si="1"/>
        <v>1300</v>
      </c>
    </row>
    <row r="11" spans="1:12" x14ac:dyDescent="0.25">
      <c r="A11" s="1" t="s">
        <v>5</v>
      </c>
      <c r="B11" s="1">
        <v>31</v>
      </c>
      <c r="C11" s="1">
        <v>355</v>
      </c>
      <c r="D11" s="1">
        <f t="shared" si="0"/>
        <v>2130</v>
      </c>
      <c r="I11" s="8" t="s">
        <v>5</v>
      </c>
      <c r="J11" s="8">
        <v>31</v>
      </c>
      <c r="K11" s="8">
        <v>355</v>
      </c>
      <c r="L11" s="8">
        <f t="shared" si="1"/>
        <v>2130</v>
      </c>
    </row>
    <row r="12" spans="1:12" x14ac:dyDescent="0.25">
      <c r="A12" s="1" t="s">
        <v>6</v>
      </c>
      <c r="B12" s="1">
        <v>39</v>
      </c>
      <c r="C12" s="1">
        <v>456</v>
      </c>
      <c r="D12" s="1">
        <f t="shared" si="0"/>
        <v>2736</v>
      </c>
      <c r="I12" s="8" t="s">
        <v>6</v>
      </c>
      <c r="J12" s="8">
        <v>39</v>
      </c>
      <c r="K12" s="8">
        <v>456</v>
      </c>
      <c r="L12" s="8">
        <f t="shared" si="1"/>
        <v>2736</v>
      </c>
    </row>
    <row r="13" spans="1:12" x14ac:dyDescent="0.25">
      <c r="A13" s="1" t="s">
        <v>7</v>
      </c>
      <c r="B13" s="1">
        <v>47</v>
      </c>
      <c r="C13" s="1">
        <v>555</v>
      </c>
      <c r="D13" s="1">
        <f t="shared" si="0"/>
        <v>4440</v>
      </c>
      <c r="I13" s="8" t="s">
        <v>7</v>
      </c>
      <c r="J13" s="8">
        <v>47</v>
      </c>
      <c r="K13" s="8">
        <v>555</v>
      </c>
      <c r="L13" s="8">
        <f t="shared" si="1"/>
        <v>4440</v>
      </c>
    </row>
    <row r="14" spans="1:12" x14ac:dyDescent="0.25">
      <c r="A14" s="1" t="s">
        <v>8</v>
      </c>
      <c r="B14" s="1">
        <v>55</v>
      </c>
      <c r="C14" s="1">
        <v>650</v>
      </c>
      <c r="D14" s="1">
        <f t="shared" si="0"/>
        <v>5200</v>
      </c>
      <c r="I14" s="8" t="s">
        <v>8</v>
      </c>
      <c r="J14" s="8">
        <v>55</v>
      </c>
      <c r="K14" s="8">
        <v>650</v>
      </c>
      <c r="L14" s="8">
        <f t="shared" si="1"/>
        <v>5200</v>
      </c>
    </row>
    <row r="18" spans="1:2" x14ac:dyDescent="0.25">
      <c r="A18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16</v>
      </c>
    </row>
    <row r="22" spans="1:2" x14ac:dyDescent="0.25">
      <c r="B22" t="s">
        <v>15</v>
      </c>
    </row>
  </sheetData>
  <mergeCells count="2">
    <mergeCell ref="A6:D6"/>
    <mergeCell ref="I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2022-10-23T04:26:04Z</dcterms:modified>
</cp:coreProperties>
</file>