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hch-my.sharepoint.com/personal/sabine_zehnder_fmh_ch/Documents/TARDOC/"/>
    </mc:Choice>
  </mc:AlternateContent>
  <xr:revisionPtr revIDLastSave="77" documentId="8_{622D88D9-18CE-416C-B804-C3894BC8B417}" xr6:coauthVersionLast="47" xr6:coauthVersionMax="47" xr10:uidLastSave="{ACA9CF51-A6D1-4236-B76A-ABC866AAB419}"/>
  <bookViews>
    <workbookView xWindow="-120" yWindow="-120" windowWidth="29040" windowHeight="15840" activeTab="1" xr2:uid="{3BD5E5AA-B052-494D-BE18-A3B207410BDE}"/>
  </bookViews>
  <sheets>
    <sheet name="Tabelle1" sheetId="1" r:id="rId1"/>
    <sheet name="Tabelle2" sheetId="2" r:id="rId2"/>
  </sheets>
  <definedNames>
    <definedName name="_xlnm._FilterDatabase" localSheetId="0" hidden="1">Tabelle1!$A$1:$G$238</definedName>
    <definedName name="_xlnm._FilterDatabase" localSheetId="1" hidden="1">Tabelle2!$A$1:$O$2692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1CD9ACCE-050E-4913-84D9-A409755FA2EA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Interner eindeutiger Index
&lt;&lt;DON'T TOUCH&gt;&gt;</t>
        </r>
      </text>
    </comment>
    <comment ref="B1" authorId="0" shapeId="0" xr:uid="{0277D8C4-A32E-455A-A03D-8B80B999D7F7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Neue Leistungsnummer
Pflichtfeld
</t>
        </r>
      </text>
    </comment>
    <comment ref="C1" authorId="0" shapeId="0" xr:uid="{3F328DA9-94C6-4F28-A943-A164F7CB9668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Kapitel gemäss neuer Liste
Pflichtfeld</t>
        </r>
      </text>
    </comment>
    <comment ref="D1" authorId="0" shapeId="0" xr:uid="{EDB4DCF0-9C84-45D4-B0FC-9EE4DBEED16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Pflichtfeld
H = Hauptleistung
Z = Zusschlagsleistung
B= Zusatzleistung, die mit mehreren Hauptleistungen abgerechnet werden kann.
R= Referenzleistung</t>
        </r>
      </text>
    </comment>
    <comment ref="E1" authorId="0" shapeId="0" xr:uid="{B0A40970-5C5A-4D03-A842-E9EDE65AB3F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für Zuschlagsleistungen. Angabe der Tarifpositionen,zu der diese Leistung hinzugeschlagen werden kann.</t>
        </r>
      </text>
    </comment>
    <comment ref="F1" authorId="0" shapeId="0" xr:uid="{7BEA5249-D627-43B5-9178-DF279CB77C4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Pfichtfeld</t>
        </r>
      </text>
    </comment>
    <comment ref="I1" authorId="0" shapeId="0" xr:uid="{233BDDCA-C39E-4444-9796-8E1DBA263A0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Details siehe Glossar
Mehrfacheinträge mit Shift+Enter trennen</t>
        </r>
      </text>
    </comment>
  </commentList>
</comments>
</file>

<file path=xl/sharedStrings.xml><?xml version="1.0" encoding="utf-8"?>
<sst xmlns="http://schemas.openxmlformats.org/spreadsheetml/2006/main" count="31753" uniqueCount="12400">
  <si>
    <t>0001</t>
  </si>
  <si>
    <t>0022</t>
  </si>
  <si>
    <t>0010</t>
  </si>
  <si>
    <t>9998</t>
  </si>
  <si>
    <t>0017</t>
  </si>
  <si>
    <t>6008</t>
  </si>
  <si>
    <t>6006</t>
  </si>
  <si>
    <t>6007</t>
  </si>
  <si>
    <t>6005</t>
  </si>
  <si>
    <t>6004</t>
  </si>
  <si>
    <t>6003</t>
  </si>
  <si>
    <t>5986</t>
  </si>
  <si>
    <t>5997</t>
  </si>
  <si>
    <t>5998</t>
  </si>
  <si>
    <t>5999</t>
  </si>
  <si>
    <t>0042</t>
  </si>
  <si>
    <t>0064</t>
  </si>
  <si>
    <t>0021</t>
  </si>
  <si>
    <t>0016</t>
  </si>
  <si>
    <t>0018</t>
  </si>
  <si>
    <t>0061</t>
  </si>
  <si>
    <t>0062</t>
  </si>
  <si>
    <t>0063</t>
  </si>
  <si>
    <t>0053</t>
  </si>
  <si>
    <t>0057</t>
  </si>
  <si>
    <t>0060</t>
  </si>
  <si>
    <t>0071</t>
  </si>
  <si>
    <t>0082</t>
  </si>
  <si>
    <t>0090</t>
  </si>
  <si>
    <t>0091</t>
  </si>
  <si>
    <t>0092</t>
  </si>
  <si>
    <t>0093</t>
  </si>
  <si>
    <t>0100</t>
  </si>
  <si>
    <t>0101</t>
  </si>
  <si>
    <t>0102</t>
  </si>
  <si>
    <t>0103</t>
  </si>
  <si>
    <t>0104</t>
  </si>
  <si>
    <t>0105</t>
  </si>
  <si>
    <t>0110</t>
  </si>
  <si>
    <t>0111</t>
  </si>
  <si>
    <t>0112</t>
  </si>
  <si>
    <t>0122</t>
  </si>
  <si>
    <t>0132</t>
  </si>
  <si>
    <t>0140</t>
  </si>
  <si>
    <t>0143</t>
  </si>
  <si>
    <t>0188</t>
  </si>
  <si>
    <t>0421</t>
  </si>
  <si>
    <t>0422</t>
  </si>
  <si>
    <t>5011</t>
  </si>
  <si>
    <t>6017</t>
  </si>
  <si>
    <t>6018</t>
  </si>
  <si>
    <t>6019</t>
  </si>
  <si>
    <t>6020</t>
  </si>
  <si>
    <t>6021</t>
  </si>
  <si>
    <t>6022</t>
  </si>
  <si>
    <t>0185</t>
  </si>
  <si>
    <t>5003</t>
  </si>
  <si>
    <t>5004</t>
  </si>
  <si>
    <t>5002</t>
  </si>
  <si>
    <t>5005</t>
  </si>
  <si>
    <t>5007</t>
  </si>
  <si>
    <t>5008</t>
  </si>
  <si>
    <t>5006</t>
  </si>
  <si>
    <t>0570</t>
  </si>
  <si>
    <t>0190</t>
  </si>
  <si>
    <t>6009</t>
  </si>
  <si>
    <t>0072</t>
  </si>
  <si>
    <t>0210</t>
  </si>
  <si>
    <t>0402</t>
  </si>
  <si>
    <t>0002</t>
  </si>
  <si>
    <t>0037</t>
  </si>
  <si>
    <t>0067</t>
  </si>
  <si>
    <t>6402</t>
  </si>
  <si>
    <t>6401</t>
  </si>
  <si>
    <t>6400</t>
  </si>
  <si>
    <t>5009</t>
  </si>
  <si>
    <t>0177</t>
  </si>
  <si>
    <t>0055</t>
  </si>
  <si>
    <t>6404</t>
  </si>
  <si>
    <t>6405</t>
  </si>
  <si>
    <t>0220</t>
  </si>
  <si>
    <t>6200</t>
  </si>
  <si>
    <t>0222</t>
  </si>
  <si>
    <t>0221</t>
  </si>
  <si>
    <t>6201</t>
  </si>
  <si>
    <t>6406</t>
  </si>
  <si>
    <t>0500</t>
  </si>
  <si>
    <t>6011</t>
  </si>
  <si>
    <t>6010</t>
  </si>
  <si>
    <t>6012</t>
  </si>
  <si>
    <t>0200</t>
  </si>
  <si>
    <t>0191</t>
  </si>
  <si>
    <t>6014</t>
  </si>
  <si>
    <t>0300</t>
  </si>
  <si>
    <t>0212</t>
  </si>
  <si>
    <t>0213</t>
  </si>
  <si>
    <t>6013</t>
  </si>
  <si>
    <t>0403</t>
  </si>
  <si>
    <t>6999</t>
  </si>
  <si>
    <t>7000</t>
  </si>
  <si>
    <t>0041</t>
  </si>
  <si>
    <t>0130</t>
  </si>
  <si>
    <t>0027</t>
  </si>
  <si>
    <t>0070</t>
  </si>
  <si>
    <t>0123</t>
  </si>
  <si>
    <t>0113</t>
  </si>
  <si>
    <t>6600</t>
  </si>
  <si>
    <t>6700</t>
  </si>
  <si>
    <t>0144</t>
  </si>
  <si>
    <t>0120</t>
  </si>
  <si>
    <t>0142</t>
  </si>
  <si>
    <t>6016</t>
  </si>
  <si>
    <t>6500</t>
  </si>
  <si>
    <t>0019</t>
  </si>
  <si>
    <t>0080</t>
  </si>
  <si>
    <t>0081</t>
  </si>
  <si>
    <t>7020</t>
  </si>
  <si>
    <t>7021</t>
  </si>
  <si>
    <t>7022</t>
  </si>
  <si>
    <t>7023</t>
  </si>
  <si>
    <t>7024</t>
  </si>
  <si>
    <t>0056</t>
  </si>
  <si>
    <t>7001</t>
  </si>
  <si>
    <t>7002</t>
  </si>
  <si>
    <t>9997</t>
  </si>
  <si>
    <t>5994</t>
  </si>
  <si>
    <t>5993</t>
  </si>
  <si>
    <t>5992</t>
  </si>
  <si>
    <t>5990</t>
  </si>
  <si>
    <t>5991</t>
  </si>
  <si>
    <t>6001</t>
  </si>
  <si>
    <t>5995</t>
  </si>
  <si>
    <t>5988</t>
  </si>
  <si>
    <t>5996</t>
  </si>
  <si>
    <t>5987</t>
  </si>
  <si>
    <t>Sparte</t>
  </si>
  <si>
    <t>Sparte_Text</t>
  </si>
  <si>
    <t>Text-F</t>
  </si>
  <si>
    <t>Text-I</t>
  </si>
  <si>
    <t>Sprechzimmer</t>
  </si>
  <si>
    <t>Salle de consultation</t>
  </si>
  <si>
    <t>Sala visite</t>
  </si>
  <si>
    <t>Sprechzimmer Psychiatrie</t>
  </si>
  <si>
    <t>Salle de consultation psychiatrique</t>
  </si>
  <si>
    <t>Sala visite psichiatria</t>
  </si>
  <si>
    <t>0003</t>
  </si>
  <si>
    <t>Sprechzimmer Komplementärmedizin</t>
  </si>
  <si>
    <t/>
  </si>
  <si>
    <t>Sala visite medicina complementare</t>
  </si>
  <si>
    <t>0004</t>
  </si>
  <si>
    <t>UBR Akupunktur</t>
  </si>
  <si>
    <t>Salle d'examen et de traitement d'acupuncture</t>
  </si>
  <si>
    <t>SET agopuntura</t>
  </si>
  <si>
    <t>UBR Chirurgie und Kinderchirurgie</t>
  </si>
  <si>
    <t>Salle d'examen et de traitement de chirurgie et chirurgie pédiatrique</t>
  </si>
  <si>
    <t>SET (Sala esami e trattamenti) chirurgia e chirurgia infantile</t>
  </si>
  <si>
    <t>UBR Gynäkologie und Geburtshilfe</t>
  </si>
  <si>
    <t>Salle d'examen et de traitement gynécologique et obstétrique</t>
  </si>
  <si>
    <t>SET (Sala esami e trattamenti) ginecologia e ostetricia</t>
  </si>
  <si>
    <t>UBR Ophthalmologie</t>
  </si>
  <si>
    <t>Salle d'examen et de traitement ophtalmologiques</t>
  </si>
  <si>
    <t>SET (Sala esami e trattamenti) oftalmologia</t>
  </si>
  <si>
    <t>UBR ORL</t>
  </si>
  <si>
    <t>Salle d'examen et de traitement en ORL</t>
  </si>
  <si>
    <t>SET (Sala esami e trattamenti) ORL</t>
  </si>
  <si>
    <t>UBR Urologie</t>
  </si>
  <si>
    <t>Salle d'examen et de traitement urologique</t>
  </si>
  <si>
    <t>SET (Sala esami e trattamenti) urologia</t>
  </si>
  <si>
    <t>UBR Dermatologie</t>
  </si>
  <si>
    <t>Salle d'examen et de traitement dermatologique</t>
  </si>
  <si>
    <t>SET (Sala esami e trattamenti) dermatologia</t>
  </si>
  <si>
    <t>UBR Grundversorger</t>
  </si>
  <si>
    <t>Salle d'examen et de traitement de médecine de premier recours</t>
  </si>
  <si>
    <t>SET (Sala esami e trattamenti) medico di base</t>
  </si>
  <si>
    <t>UBR Pneumologie</t>
  </si>
  <si>
    <t>Salle d'examen et de traitement pneumologique</t>
  </si>
  <si>
    <t>SET (Sala esami e trattamenti) pneumologia</t>
  </si>
  <si>
    <t>0028</t>
  </si>
  <si>
    <t>UBR mit BV-TV</t>
  </si>
  <si>
    <t>Salle d'examen et de traitement avec amplificateur de brilla</t>
  </si>
  <si>
    <t>SET con dotazione di amplificatore di brillanza/video</t>
  </si>
  <si>
    <t>0029</t>
  </si>
  <si>
    <t>Ambulante Onkologie-Pflege</t>
  </si>
  <si>
    <t>Oncologie, soins ambulatoires</t>
  </si>
  <si>
    <t>Cura oncologica ambulatoriale</t>
  </si>
  <si>
    <t>0030</t>
  </si>
  <si>
    <t>Belegarzt</t>
  </si>
  <si>
    <t>0035</t>
  </si>
  <si>
    <t>Nichtärztliche Leistungen der Psychiatrie</t>
  </si>
  <si>
    <t>Prestations non médicales de psychiatrie</t>
  </si>
  <si>
    <t>Prestazione non medica di psichiatria</t>
  </si>
  <si>
    <t>0036</t>
  </si>
  <si>
    <t>Delegierte Psychotherapie in der Arztpraxis</t>
  </si>
  <si>
    <t>Psychothérapie déléguée, au cabinet médical</t>
  </si>
  <si>
    <t>Psicoterapia delegata nello studio medico</t>
  </si>
  <si>
    <t>Nichtärztliche ambulante Leistungen in der Psychiatrie inkl. Infrastruktur</t>
  </si>
  <si>
    <t>Prestations ambulatoires non médicales psychiatriques, infrastructure incluse</t>
  </si>
  <si>
    <t>Prestazioni ambulatoriali non mediche di psichiatria</t>
  </si>
  <si>
    <t>0038</t>
  </si>
  <si>
    <t>Nichtärztliche ambulante Leistungen in der Psychiatrie exkl. Infrastruktur</t>
  </si>
  <si>
    <t>Prestations ambulatoires non médicales psychiatriques, infrastructure exclue</t>
  </si>
  <si>
    <t>Prestazioni ambulatoriali non mediche (escluse di psichiatria)</t>
  </si>
  <si>
    <t>UBR Schmerztherapie</t>
  </si>
  <si>
    <t>Salle d'examen et de traitement de thérapie de la douleur</t>
  </si>
  <si>
    <t>SET (Sala esami e trattamenti) terapia del dolore</t>
  </si>
  <si>
    <t>Gipsraum</t>
  </si>
  <si>
    <t>Salle de plâtre</t>
  </si>
  <si>
    <t>Sala gessi</t>
  </si>
  <si>
    <t>0045</t>
  </si>
  <si>
    <t>Praxis-OP</t>
  </si>
  <si>
    <t>Salle d'opération de cabinet médical</t>
  </si>
  <si>
    <t>Sala OP nello studio medico</t>
  </si>
  <si>
    <t>0046</t>
  </si>
  <si>
    <t>Notfallaufnahme, Nachtklinik</t>
  </si>
  <si>
    <t>0047</t>
  </si>
  <si>
    <t>Notfallaufnahme, nicht anerkannt</t>
  </si>
  <si>
    <t>0048</t>
  </si>
  <si>
    <t>Notfallaufnahme, anerkannt</t>
  </si>
  <si>
    <t>Admission en urgence, service reconnu</t>
  </si>
  <si>
    <t>Presa a carico in urgenza, riconosciuta</t>
  </si>
  <si>
    <t>0049</t>
  </si>
  <si>
    <t>OP I</t>
  </si>
  <si>
    <t>Salle d'opération I</t>
  </si>
  <si>
    <t>SO I</t>
  </si>
  <si>
    <t>0050</t>
  </si>
  <si>
    <t>OP II</t>
  </si>
  <si>
    <t>Salle d'opération II</t>
  </si>
  <si>
    <t>SO II</t>
  </si>
  <si>
    <t>0051</t>
  </si>
  <si>
    <t>OP III</t>
  </si>
  <si>
    <t>Salle d'opération III</t>
  </si>
  <si>
    <t>SO III</t>
  </si>
  <si>
    <t>0052</t>
  </si>
  <si>
    <t>Aufwachraum</t>
  </si>
  <si>
    <t>Salle de réveil</t>
  </si>
  <si>
    <t>Sala risveglio</t>
  </si>
  <si>
    <t>Gebärsaal</t>
  </si>
  <si>
    <t>Salle d'accouchement</t>
  </si>
  <si>
    <t>Sala parto</t>
  </si>
  <si>
    <t>0054</t>
  </si>
  <si>
    <t>Betreuungsraum in der chirurgischen/medizinischen Tagesklini</t>
  </si>
  <si>
    <t xml:space="preserve">Salle de surveillance dans la clinique de jour chirurgicale </t>
  </si>
  <si>
    <t>Sala assistenza in regime day hospital chirurgico/di medicin</t>
  </si>
  <si>
    <t>Anästhesie Vor- und Nachbereitung MAC, IAK I, IAK II</t>
  </si>
  <si>
    <t>Préparation et finition en anesthésie, MAC, CI I,  CI II</t>
  </si>
  <si>
    <t>Anestesia, tempo di preparazione e ripristino, MAC, CI I, CI II</t>
  </si>
  <si>
    <t>Anästhesie IAK IV</t>
  </si>
  <si>
    <t>Anesthésie, CI IV</t>
  </si>
  <si>
    <t>Anestesia, CI IV</t>
  </si>
  <si>
    <t>Schockraum</t>
  </si>
  <si>
    <t>Salle de déchocage/réanimation</t>
  </si>
  <si>
    <t>Shock room</t>
  </si>
  <si>
    <t>EKG-Platz</t>
  </si>
  <si>
    <t>Salle d'ECG</t>
  </si>
  <si>
    <t>Postazione ECG</t>
  </si>
  <si>
    <t>EKG-Labor</t>
  </si>
  <si>
    <t>Laboratoire d'ECG</t>
  </si>
  <si>
    <t>Laboratorio ECG</t>
  </si>
  <si>
    <t>Elektrophysiologisches Labor / Katheterplatz allgemein</t>
  </si>
  <si>
    <t>Laboratoire d'électrophysiologie, salle de cathétérisme</t>
  </si>
  <si>
    <t>Laboratorio di elettrofisiologia/postazione per cateterismo</t>
  </si>
  <si>
    <t>Echokardiografie</t>
  </si>
  <si>
    <t>Échocardiographie</t>
  </si>
  <si>
    <t>Ecocardiografia</t>
  </si>
  <si>
    <t>UBR Angiologie</t>
  </si>
  <si>
    <t>Salle d'examen et de traitement angiologique</t>
  </si>
  <si>
    <t>SET (Sala esami e trattamenti) angiologia</t>
  </si>
  <si>
    <t>0065</t>
  </si>
  <si>
    <t>Nichtärztliche Betreuung ausserhalb der Tagesklinik</t>
  </si>
  <si>
    <t>Prise en charge non médicale en dehors de la clinique de jou</t>
  </si>
  <si>
    <t>Presa a carico non medica fuori del day hospital</t>
  </si>
  <si>
    <t>0066</t>
  </si>
  <si>
    <t>Betreuung auf der Kard-/Angiologischen Überwachungsstation</t>
  </si>
  <si>
    <t>Prise en charge non méd. dans un service de surveillance car</t>
  </si>
  <si>
    <t>Presa a carico non medica nel servizio di cure intermedie ca</t>
  </si>
  <si>
    <t>Elektrokrampftherapie</t>
  </si>
  <si>
    <t>Electroconvulsivothérapie</t>
  </si>
  <si>
    <t>Terapia elettroconvulsivante</t>
  </si>
  <si>
    <t>Lichttherapie (Dermatologie)</t>
  </si>
  <si>
    <t>Photochimiothérapie PUVA (dermatologie)</t>
  </si>
  <si>
    <t>Fototerapia (dermatologia)</t>
  </si>
  <si>
    <t>Dermatologische Lasertherapie</t>
  </si>
  <si>
    <t>Traitement dermatologique par laser</t>
  </si>
  <si>
    <t>Laserterapia dermatologica</t>
  </si>
  <si>
    <t>Röntgentherapie</t>
  </si>
  <si>
    <t>Rœntgenthérapie</t>
  </si>
  <si>
    <t>Roentgenterapia</t>
  </si>
  <si>
    <t>Urologischer Endoskopieraum</t>
  </si>
  <si>
    <t>Salle d'endoscopie urologique</t>
  </si>
  <si>
    <t>Sala d'endoscopia urologica</t>
  </si>
  <si>
    <t>Urologische Funktionsdiagnostik</t>
  </si>
  <si>
    <t>Diagnostic fonctionnel urologique</t>
  </si>
  <si>
    <t>Diagnostica funzionale urologica</t>
  </si>
  <si>
    <t>Extrakorporale Lithotripsie (ESWL)</t>
  </si>
  <si>
    <t>Lithotritie extracorporelle  (LEOC)</t>
  </si>
  <si>
    <t>Litotrissia extracorporea (ESWL)</t>
  </si>
  <si>
    <t>Camera silens</t>
  </si>
  <si>
    <t>Salle silencieuse</t>
  </si>
  <si>
    <t>Camera silente</t>
  </si>
  <si>
    <t>Funktionsdiagnostik ORL</t>
  </si>
  <si>
    <t>Diagnostic fonctionnel en ORL</t>
  </si>
  <si>
    <t>Diagnostica funzionale ORL</t>
  </si>
  <si>
    <t>Phoniatrie</t>
  </si>
  <si>
    <t>Foniatria</t>
  </si>
  <si>
    <t>Audiologisches technisches Labor</t>
  </si>
  <si>
    <t>Laboratoire technique d'audiologie</t>
  </si>
  <si>
    <t>Laboratorio tecnico audiologico</t>
  </si>
  <si>
    <t>Funktionsdiagnostik Ophthalmologie</t>
  </si>
  <si>
    <t>Diagnostic fonctionnel ophtalmologique</t>
  </si>
  <si>
    <t>Diagnostica funzionale oftalmologica</t>
  </si>
  <si>
    <t>Klinische ophthalmologische Diagnostik</t>
  </si>
  <si>
    <t>Diagnostic clinique ophtalmologique</t>
  </si>
  <si>
    <t>Diagnostica clinica oftalmologica</t>
  </si>
  <si>
    <t>Ophthalmologischer Laser</t>
  </si>
  <si>
    <t>Laser ophtalmologique</t>
  </si>
  <si>
    <t>Laser oftalmologico</t>
  </si>
  <si>
    <t>Orthoptik / Neuroophthalmologie</t>
  </si>
  <si>
    <t>Orthoptique et neuro-ophtalmologie</t>
  </si>
  <si>
    <t>Ortottica/neuro-oftalmologia</t>
  </si>
  <si>
    <t>Excimer-Laser</t>
  </si>
  <si>
    <t>Laser excimer</t>
  </si>
  <si>
    <t>Laser ad eccimeri</t>
  </si>
  <si>
    <t>Ophthalmologische Photografie</t>
  </si>
  <si>
    <t>Ophtalmophotographie</t>
  </si>
  <si>
    <t>Fotografia oftalmologica</t>
  </si>
  <si>
    <t>Elektroneuromyografie ENMG</t>
  </si>
  <si>
    <t>Electroneuromyographie, ENMG</t>
  </si>
  <si>
    <t>Elettroneuromiografia (ENMG)</t>
  </si>
  <si>
    <t>Elektroencephalographie EEG</t>
  </si>
  <si>
    <t>Électroencéphalographie, EEG</t>
  </si>
  <si>
    <t>Elettroencefalografia (EEG)</t>
  </si>
  <si>
    <t>ENMG / EEG erweitert</t>
  </si>
  <si>
    <t>ENMG et EEG étendus</t>
  </si>
  <si>
    <t>ENMG/EEG ampliata</t>
  </si>
  <si>
    <t>Telemetrisches EEG</t>
  </si>
  <si>
    <t>EEG par télémétrie</t>
  </si>
  <si>
    <t>EEG telemetrica</t>
  </si>
  <si>
    <t>Funktionsdiagnostik Pneumologie</t>
  </si>
  <si>
    <t>Diagnostic fonctionnel pneumologique</t>
  </si>
  <si>
    <t>Diagnostica funzionale pneumologica</t>
  </si>
  <si>
    <t>0121</t>
  </si>
  <si>
    <t>Pneumologischer Endoskopieraum in der Arztpraxis</t>
  </si>
  <si>
    <t>Salle d'endoscopie pneumologique</t>
  </si>
  <si>
    <t>Sala di endoscopia pneumologica</t>
  </si>
  <si>
    <t>Hyperbare Sauerstofftherapie</t>
  </si>
  <si>
    <t>Oxygénothérapie hyperbare</t>
  </si>
  <si>
    <t>Ossigenoterapia iperbarica</t>
  </si>
  <si>
    <t>UBR Allergologie</t>
  </si>
  <si>
    <t>Salle d'examen et de traitement allergologique</t>
  </si>
  <si>
    <t>SET (Sala esami e trattamenti) allergologia</t>
  </si>
  <si>
    <t>Schlaflabor</t>
  </si>
  <si>
    <t>Laboratoire du sommeil</t>
  </si>
  <si>
    <t>Laboratorio del sonno</t>
  </si>
  <si>
    <t>0131</t>
  </si>
  <si>
    <t>Ambulante Polygrafie und Pulsoxymetrie</t>
  </si>
  <si>
    <t>Polygraphie et oxymétrie ambulatoires</t>
  </si>
  <si>
    <t>Poligrafia e pulsossimetria ambulatoriale</t>
  </si>
  <si>
    <t>MSLT-Labor (Tag)</t>
  </si>
  <si>
    <t>Laboratoire TILE (jour)</t>
  </si>
  <si>
    <t>Laboratorio per MSLT (diurno)</t>
  </si>
  <si>
    <t>0133</t>
  </si>
  <si>
    <t>Ambulante Aktografie</t>
  </si>
  <si>
    <t>Actographie ambulatoire</t>
  </si>
  <si>
    <t>Actografia ambulatoriale</t>
  </si>
  <si>
    <t>Funktionsdiagnostik Gastroenterologie</t>
  </si>
  <si>
    <t>Diagnostic fonctionnel gastro-entérologique</t>
  </si>
  <si>
    <t>Laboratorio gastroenterologico</t>
  </si>
  <si>
    <t>0141</t>
  </si>
  <si>
    <t>Gastroenterologische Endoskopie, klein</t>
  </si>
  <si>
    <t>Endoscopie gastroentérologique, petite</t>
  </si>
  <si>
    <t>Endoscopia gastroenterologica, piccola</t>
  </si>
  <si>
    <t>ERCP und EUS</t>
  </si>
  <si>
    <t>CPRE et EUS</t>
  </si>
  <si>
    <t>ERCP e EUS</t>
  </si>
  <si>
    <t>Endoskopie</t>
  </si>
  <si>
    <t>Endoscopie</t>
  </si>
  <si>
    <t>Endoscopia</t>
  </si>
  <si>
    <t>Bronchoskopie</t>
  </si>
  <si>
    <t>Bronchoscopie</t>
  </si>
  <si>
    <t>Broncoscopia</t>
  </si>
  <si>
    <t>0150</t>
  </si>
  <si>
    <t>Chronische Hämodialyse full care</t>
  </si>
  <si>
    <t>0151</t>
  </si>
  <si>
    <t>Chronische Hämodialyse self care</t>
  </si>
  <si>
    <t>0152</t>
  </si>
  <si>
    <t>Training Heimdialyse</t>
  </si>
  <si>
    <t>0153</t>
  </si>
  <si>
    <t>CAPD Training</t>
  </si>
  <si>
    <t>0154</t>
  </si>
  <si>
    <t>CAPD Kontrolle</t>
  </si>
  <si>
    <t>0155</t>
  </si>
  <si>
    <t>CAPD Halbjahreskontrolle</t>
  </si>
  <si>
    <t>0156</t>
  </si>
  <si>
    <t>Peritonealdialyse am hospitalisierten Patienten</t>
  </si>
  <si>
    <t>0157</t>
  </si>
  <si>
    <t>Plasmaaustausch</t>
  </si>
  <si>
    <t>Echange plasmatique</t>
  </si>
  <si>
    <t>Sostituzione plasmatica</t>
  </si>
  <si>
    <t>0158</t>
  </si>
  <si>
    <t>Intermittierende Hämodialyse unter IPS &amp; Hämoperf.</t>
  </si>
  <si>
    <t>0159</t>
  </si>
  <si>
    <t>Kontinuierliche Hämodialyse unter IPS</t>
  </si>
  <si>
    <t>0160</t>
  </si>
  <si>
    <t>IPS, anerkannt</t>
  </si>
  <si>
    <t>Soins intensifs, service reconnu</t>
  </si>
  <si>
    <t>Reparto Cure Intensive, riconosciuto</t>
  </si>
  <si>
    <t>0161</t>
  </si>
  <si>
    <t>IPS, Neonatologie</t>
  </si>
  <si>
    <t>Soins intensifs, néonatologie</t>
  </si>
  <si>
    <t>Reparto Cure Intensive, neonatologia</t>
  </si>
  <si>
    <t>0162</t>
  </si>
  <si>
    <t>Life-Island-Einheit/Sterilpflegestation</t>
  </si>
  <si>
    <t>Unité d'isolement/service de soins stériles</t>
  </si>
  <si>
    <t>Unità "life-island"/Reparto di cura sterile</t>
  </si>
  <si>
    <t>0163</t>
  </si>
  <si>
    <t>IPS, Verbrennungsstation</t>
  </si>
  <si>
    <t>Soins intensifs, service des brûlés</t>
  </si>
  <si>
    <t>Reparto Cure Intensive, reparto ustionati</t>
  </si>
  <si>
    <t>0164</t>
  </si>
  <si>
    <t>Intermediate care, anerkannt</t>
  </si>
  <si>
    <t>Soins intermédiaires, service reconnu</t>
  </si>
  <si>
    <t>Reparto Cure Intermedie, riconosciuto</t>
  </si>
  <si>
    <t>0169</t>
  </si>
  <si>
    <t>Perinatalzentrum</t>
  </si>
  <si>
    <t>Centre périnatal</t>
  </si>
  <si>
    <t>Centro di cure perinatali</t>
  </si>
  <si>
    <t>0170</t>
  </si>
  <si>
    <t>Ultraschall, klein</t>
  </si>
  <si>
    <t>0171</t>
  </si>
  <si>
    <t>Ultraschall, gross_alt</t>
  </si>
  <si>
    <t>0172</t>
  </si>
  <si>
    <t>Gynäkologischer/geburtshilflicher Ultraschall</t>
  </si>
  <si>
    <t>Echographie gynécologique/obstétrique</t>
  </si>
  <si>
    <t>Ultrasuono ginecologico/ostetrico</t>
  </si>
  <si>
    <t>0173</t>
  </si>
  <si>
    <t>Osteosonometrie</t>
  </si>
  <si>
    <t>0174</t>
  </si>
  <si>
    <t>Ultraschall extern</t>
  </si>
  <si>
    <t>Ultrasons à l'extérieur</t>
  </si>
  <si>
    <t>Ultrasuono esterno</t>
  </si>
  <si>
    <t>0175</t>
  </si>
  <si>
    <t>Ultraschall gesteuerte Vakuum assistierte Biopsie</t>
  </si>
  <si>
    <t>Biopsie guidée par ultrasons et assistée par le vide</t>
  </si>
  <si>
    <t>Biopsia ecoguidata vacuum-assisted</t>
  </si>
  <si>
    <t>0176</t>
  </si>
  <si>
    <t>Vakuum assistierte Mammabiopsie im Mammographieraum</t>
  </si>
  <si>
    <t>Biopsie mammaire assistée par le vide dans la salle de mammo</t>
  </si>
  <si>
    <t>Biopsia mammaria vacuum-assisted nella sala di mammografia</t>
  </si>
  <si>
    <t>Minimal-Invasive Mammabiopsie auf Stereotaxie-Tisch</t>
  </si>
  <si>
    <t>Biopsie mammaire minimalement invasive sur table de stéréotaxie</t>
  </si>
  <si>
    <t>Biopsia mammaria mini-invasiva su tavolo stereotassico</t>
  </si>
  <si>
    <t>0180</t>
  </si>
  <si>
    <t>Röntgenraum I_alt</t>
  </si>
  <si>
    <t>0181</t>
  </si>
  <si>
    <t>Röntgenraum II</t>
  </si>
  <si>
    <t>0182</t>
  </si>
  <si>
    <t>Röntgenraum III_alt</t>
  </si>
  <si>
    <t>0183</t>
  </si>
  <si>
    <t>Mammographie_alt</t>
  </si>
  <si>
    <t>0184</t>
  </si>
  <si>
    <t>Angiographie / nicht-kard.-intervent. Radiologie</t>
  </si>
  <si>
    <t>Röntgen-Osteodensitometrie</t>
  </si>
  <si>
    <t>Densitométrie osseuse par rayons X</t>
  </si>
  <si>
    <t>Osteodensitometria radiologica</t>
  </si>
  <si>
    <t>0186</t>
  </si>
  <si>
    <t>Computer-Tomographie (CT)_alt</t>
  </si>
  <si>
    <t>0187</t>
  </si>
  <si>
    <t>Magnet Resonanz Imaging (MRI)_alt</t>
  </si>
  <si>
    <t>Kardangiografie / kardiologisch-interventionelle Radiologie</t>
  </si>
  <si>
    <t>Angiographie ou radiologie interventionnelle cardiaque</t>
  </si>
  <si>
    <t>Cardangiografia/radiologia cardiologica interventistica</t>
  </si>
  <si>
    <t>0189</t>
  </si>
  <si>
    <t>Angiografisch-überwachte Eingriffe</t>
  </si>
  <si>
    <t>Interventions sous surveillance angiographique</t>
  </si>
  <si>
    <t>Interventi sotto controllo angiografico</t>
  </si>
  <si>
    <t>SPECT</t>
  </si>
  <si>
    <t>PET-CT</t>
  </si>
  <si>
    <t>PET-TC</t>
  </si>
  <si>
    <t>0192</t>
  </si>
  <si>
    <t>RIA-Labor (momentan keine Leistungen)</t>
  </si>
  <si>
    <t>Nuklearmedizinische Therapiestation</t>
  </si>
  <si>
    <t>Salle de traitement de médecine nucléaire</t>
  </si>
  <si>
    <t>Reparto di terapia di medicina nucleare</t>
  </si>
  <si>
    <t>Beschleunigertherapie</t>
  </si>
  <si>
    <t>Traitement par accélérateur</t>
  </si>
  <si>
    <t>Terapia con acceleratore</t>
  </si>
  <si>
    <t>0211</t>
  </si>
  <si>
    <t>Simulator</t>
  </si>
  <si>
    <t>Simulateur</t>
  </si>
  <si>
    <t>Simulatore</t>
  </si>
  <si>
    <t>Bestrahlungsplanung</t>
  </si>
  <si>
    <t>Planification de l'irradiation</t>
  </si>
  <si>
    <t>Pianificazione dell'irradiazione</t>
  </si>
  <si>
    <t>Brachytherapie</t>
  </si>
  <si>
    <t>Curiethérapie</t>
  </si>
  <si>
    <t>Brachiterapia</t>
  </si>
  <si>
    <t>Autopsie</t>
  </si>
  <si>
    <t>Autopsia</t>
  </si>
  <si>
    <t>Zytopathologie</t>
  </si>
  <si>
    <t>Cytopathologie</t>
  </si>
  <si>
    <t>Citopatologia</t>
  </si>
  <si>
    <t>Histopathologie</t>
  </si>
  <si>
    <t>Istopatologia</t>
  </si>
  <si>
    <t>0223</t>
  </si>
  <si>
    <t>Histologisches Speziallabor</t>
  </si>
  <si>
    <t>Laboratoire d'histologie spécialisée</t>
  </si>
  <si>
    <t>Laboratorio speciale di diagnostica istologica</t>
  </si>
  <si>
    <t>0255</t>
  </si>
  <si>
    <t>UBR 1 PSY</t>
  </si>
  <si>
    <t>Salle d'examen et de traitement, petite, psychiatrie</t>
  </si>
  <si>
    <t>Sala esami e trattamenti piccola psichiatria</t>
  </si>
  <si>
    <t>0260</t>
  </si>
  <si>
    <t>UBR 1 ALLG</t>
  </si>
  <si>
    <t>Salle d'examen et de traitement, petite, générale</t>
  </si>
  <si>
    <t>Sala esami e trattamenti generale</t>
  </si>
  <si>
    <t>0261</t>
  </si>
  <si>
    <t>UBR 1 ALLG_nä. Tätigkeiten</t>
  </si>
  <si>
    <t>Salle d'examen et de traitement, activités non médicales</t>
  </si>
  <si>
    <t>Sala esami e trattamenti attività non mediche</t>
  </si>
  <si>
    <t>0262</t>
  </si>
  <si>
    <t>UBR 2 ALLG</t>
  </si>
  <si>
    <t>Salle d'examen et de traitement, moyenne</t>
  </si>
  <si>
    <t>Sala esami e trattamenti media</t>
  </si>
  <si>
    <t>0263</t>
  </si>
  <si>
    <t>UBR 3 ALLG</t>
  </si>
  <si>
    <t>Salle d'examen et de traitement, grande</t>
  </si>
  <si>
    <t>Sala esami e trattamenti grande</t>
  </si>
  <si>
    <t>0264</t>
  </si>
  <si>
    <t>UBR 4 ALLG</t>
  </si>
  <si>
    <t>Salle d'examen et de traitement, très grande</t>
  </si>
  <si>
    <t>Sala esami e trattamenti tres grande</t>
  </si>
  <si>
    <t>0265</t>
  </si>
  <si>
    <t>Praxis-Röntgen</t>
  </si>
  <si>
    <t>Radiologie au cabinet médical</t>
  </si>
  <si>
    <t>Radiologia ambulatorio medico</t>
  </si>
  <si>
    <t>0266</t>
  </si>
  <si>
    <t>Praxis-Ultraschall</t>
  </si>
  <si>
    <t>Sonographie, grande</t>
  </si>
  <si>
    <t>Esame US grande</t>
  </si>
  <si>
    <t>0267</t>
  </si>
  <si>
    <t>Salle d'opération au cabinet médical</t>
  </si>
  <si>
    <t>SO in ambulatori privati</t>
  </si>
  <si>
    <t>Patientenpositionierung / Blockherstellung</t>
  </si>
  <si>
    <t>Positionnement du patient et fabrication de blocs de protection</t>
  </si>
  <si>
    <t>Posizionamento del paziente/allestimento di schermature</t>
  </si>
  <si>
    <t>0301</t>
  </si>
  <si>
    <t>Akutpflege am Patienten DN I</t>
  </si>
  <si>
    <t>0302</t>
  </si>
  <si>
    <t>Akutpflege am Patienten DN II</t>
  </si>
  <si>
    <t>0303</t>
  </si>
  <si>
    <t>Akutpflege am Patienten Hipers</t>
  </si>
  <si>
    <t>0304</t>
  </si>
  <si>
    <t>Hotellerie der Pflege / Pflegezimmer</t>
  </si>
  <si>
    <t>0330</t>
  </si>
  <si>
    <t>Radioonkologische Blockherstellung</t>
  </si>
  <si>
    <t>Fabrication de blocs de protection radio-oncologique</t>
  </si>
  <si>
    <t>Confezionamento di blocchi di radiooncologia</t>
  </si>
  <si>
    <t>0400</t>
  </si>
  <si>
    <t>Radiosurgery</t>
  </si>
  <si>
    <t>Radiochirurgie / Stereotaktische Radiotherapie</t>
  </si>
  <si>
    <t>Radiochirurgie ou radiothérapie stéréotaxique</t>
  </si>
  <si>
    <t>Radiochirurgia/radioterapia stereotassica</t>
  </si>
  <si>
    <t>Röntgentherapie Auge</t>
  </si>
  <si>
    <t>Radiothérapie de l'œil</t>
  </si>
  <si>
    <t>Roentgenterapia dell'occhio</t>
  </si>
  <si>
    <t>0420</t>
  </si>
  <si>
    <t>Ganzkörper-Bestrahlung</t>
  </si>
  <si>
    <t>Irradiation corporelle totale</t>
  </si>
  <si>
    <t>Irradiazione 'total-body'</t>
  </si>
  <si>
    <t>Oberflächenhyperthermie</t>
  </si>
  <si>
    <t>Hyperthermie superficielle</t>
  </si>
  <si>
    <t>Ipertermia superficiale</t>
  </si>
  <si>
    <t>Tiefenhyperthermie</t>
  </si>
  <si>
    <t>Hyperthermie profonde</t>
  </si>
  <si>
    <t>Ipertermia profonda</t>
  </si>
  <si>
    <t>Hot-Labor</t>
  </si>
  <si>
    <t>Camera calda</t>
  </si>
  <si>
    <t>0550</t>
  </si>
  <si>
    <t>Nuklearmedizinische Auswertung</t>
  </si>
  <si>
    <t>Evaluation de médecine nucléaire</t>
  </si>
  <si>
    <t>Interpretazione di medicina nucleare</t>
  </si>
  <si>
    <t>Nuklearmedizinischer Applikationsraum</t>
  </si>
  <si>
    <t>Salle d'injection en médecine nucléaire</t>
  </si>
  <si>
    <t>Sala somministrazione radiofarmaci</t>
  </si>
  <si>
    <t>0600</t>
  </si>
  <si>
    <t>CT-überwachte Eingriffe</t>
  </si>
  <si>
    <t>Interventions sous surveillance CT</t>
  </si>
  <si>
    <t>Interventi effettuati sotto sorveglianza TAC</t>
  </si>
  <si>
    <t>0700</t>
  </si>
  <si>
    <t>Berufskrankheitenprophylaxe</t>
  </si>
  <si>
    <t>0821</t>
  </si>
  <si>
    <t>Röntgenfachpersonal</t>
  </si>
  <si>
    <t>0900</t>
  </si>
  <si>
    <t>MRI-überwachte Eingriffe</t>
  </si>
  <si>
    <t>Interventions sous surveillance IRM</t>
  </si>
  <si>
    <t>Interventi effettuati sotto sorveglianza RMN</t>
  </si>
  <si>
    <t>0950</t>
  </si>
  <si>
    <t>Bestrahlungsplanung Radiochirurgie/Radiotherapie</t>
  </si>
  <si>
    <t>Planification d'irradiation en radiochirurgie/radiothérapie</t>
  </si>
  <si>
    <t>Planificazione di irradiazione in radiochirurgia/radioterapi</t>
  </si>
  <si>
    <t>1000</t>
  </si>
  <si>
    <t>Physiotherapie</t>
  </si>
  <si>
    <t>1001</t>
  </si>
  <si>
    <t>Labor</t>
  </si>
  <si>
    <t>1002</t>
  </si>
  <si>
    <t>Apotheke/SD</t>
  </si>
  <si>
    <t>1003</t>
  </si>
  <si>
    <t>Belegarzt/Spital</t>
  </si>
  <si>
    <t>1100</t>
  </si>
  <si>
    <t>Indirektes</t>
  </si>
  <si>
    <t>5000</t>
  </si>
  <si>
    <t>Betriebsstelle Röntgeninstitut</t>
  </si>
  <si>
    <t>Unité d'exploitation Institut de radiologie</t>
  </si>
  <si>
    <t>Unità di esercizio istituto di radiologia</t>
  </si>
  <si>
    <t>5001</t>
  </si>
  <si>
    <t>Betriebsstelle Röntgendiagnostik Arztpraxis</t>
  </si>
  <si>
    <t>Unità di esercizio diagnostica radiologica ambulatorio medico</t>
  </si>
  <si>
    <t>Ultraschall gross</t>
  </si>
  <si>
    <t>Grand examen par ultrasons</t>
  </si>
  <si>
    <t>Röntgenraum I</t>
  </si>
  <si>
    <t>Salle de radiologie I</t>
  </si>
  <si>
    <t>Sala radiologica I</t>
  </si>
  <si>
    <t>Röntgenraum III</t>
  </si>
  <si>
    <t>Salle de radiologie III</t>
  </si>
  <si>
    <t>Sala radiologica III</t>
  </si>
  <si>
    <t>Mammographie</t>
  </si>
  <si>
    <t>Mammografia</t>
  </si>
  <si>
    <t>Angiografie / nicht kardiologisch interventionelle Radiologie</t>
  </si>
  <si>
    <t>Angiographie ou radiologie interventionnelle non cardiaque</t>
  </si>
  <si>
    <t>Angiografia/radiologia interventistica non cardiologica</t>
  </si>
  <si>
    <t>Computer-Tomografie (CT)</t>
  </si>
  <si>
    <t>Tomographie informatisée (CT)</t>
  </si>
  <si>
    <t>Tomografia computerizzata (CT)</t>
  </si>
  <si>
    <t>Magnet Resonanz Imaging (MRI)</t>
  </si>
  <si>
    <t>Imagerie par résonance magnétique (IRM)</t>
  </si>
  <si>
    <t>Imaging a risonanza magnetica (MRI)</t>
  </si>
  <si>
    <t>Mammografie-Screening</t>
  </si>
  <si>
    <t>Mammographie de dépistage</t>
  </si>
  <si>
    <t>Screening mammografico</t>
  </si>
  <si>
    <t>5010</t>
  </si>
  <si>
    <t>Durchleuchtung-überwachte Eingriffe</t>
  </si>
  <si>
    <t>Interventions sous surveillance par scopie</t>
  </si>
  <si>
    <t>Interventi sotto guida radioscopica</t>
  </si>
  <si>
    <t>Interventionelle Schmerztherapie</t>
  </si>
  <si>
    <t>Thérapie interventionnelle de la douleur</t>
  </si>
  <si>
    <t>Terapia interventistica del dolore</t>
  </si>
  <si>
    <t>nichtärztliche OP-Vorbereitung</t>
  </si>
  <si>
    <t>Préparation de la salle d'op par le personnel paramédical</t>
  </si>
  <si>
    <t>Preparazione non medica per OP</t>
  </si>
  <si>
    <t>anerkannte Intermediate Care Unit (IMC) - nichtärztliche Betreuung</t>
  </si>
  <si>
    <t>Unité de soins intermédiaires (U-IMC) reconnue - Prise en charge paramédicale</t>
  </si>
  <si>
    <t>Intermediate-Care Unit (IMC) riconosciuta - assistenza non medica</t>
  </si>
  <si>
    <t>SGI-zertifizierte Intensivstation - nichtärztliche Betreuung</t>
  </si>
  <si>
    <t>Unité de soins intensifs certifiée SSMI - Prise en charge paramédicale</t>
  </si>
  <si>
    <t>Reparto di Cure Intensive certificato SGI - assistenza non medica</t>
  </si>
  <si>
    <t>5989</t>
  </si>
  <si>
    <t>Ultraschall anerkannte Notfallstation</t>
  </si>
  <si>
    <t>Ultrasons dans un service des urgences reconnu</t>
  </si>
  <si>
    <t>Pronto Soccorso riconosciuto - ecografia</t>
  </si>
  <si>
    <t>Notfallstation - Schockraum hohe Betreuungsintensität</t>
  </si>
  <si>
    <t>Service des urgences - salle de réanimation avec prise en charge lourde et complexe</t>
  </si>
  <si>
    <t>Pronto Soccorso - Shock room di elevata intensità di assistenza</t>
  </si>
  <si>
    <t>Notfallstation - Schockraum mittlere Betreuungsintensität</t>
  </si>
  <si>
    <t>Service des urgences - salle de réanimation avec prise en charge de complexité modérée</t>
  </si>
  <si>
    <t>Pronto Soccorso - Shock room di media intensità di assistenza</t>
  </si>
  <si>
    <t>Notfallstation - monitorisierter Patient</t>
  </si>
  <si>
    <t>Service des urgences - patient sous surveillance monitorisée</t>
  </si>
  <si>
    <t>Pronto Soccorso - paziente monitorizzato</t>
  </si>
  <si>
    <t>Notfallstation - nicht monitorisierter Patient</t>
  </si>
  <si>
    <t>Service des urgences - patient sans surveillance monitoriée monitorisé</t>
  </si>
  <si>
    <t>Pronto Soccorso - paziente non monitorizzato</t>
  </si>
  <si>
    <t>Notfallstation - Triage</t>
  </si>
  <si>
    <t>Service des urgences - Triage</t>
  </si>
  <si>
    <t>Pronto Soccorso - Triage</t>
  </si>
  <si>
    <t>SGI-zertifizierte Intensivstation - Infrastruktur</t>
  </si>
  <si>
    <t>Unité de soins intensifs certifiée SSMI - Infrastructure</t>
  </si>
  <si>
    <t>Reparto di Cure Intensive certificato SGI - infrastruttura</t>
  </si>
  <si>
    <t>anerkannte Intermediate Care Unit (IMC) - Infrastruktur</t>
  </si>
  <si>
    <t>Unité de soins intermédiaires (U-IMC) reconnue - Infrastructure</t>
  </si>
  <si>
    <t>Intermediate-Care Unit (IMC) riconosciuta - infrastruttura</t>
  </si>
  <si>
    <t>Aufwachraum hohe Betreuungsintensität</t>
  </si>
  <si>
    <t>Salle de réveil avec prise en charge intensive et complexe</t>
  </si>
  <si>
    <t>Sala risveglio ad elevata intensità di assistenza</t>
  </si>
  <si>
    <t>Aufwachraum mittlere Betreuungsintensität</t>
  </si>
  <si>
    <t>Salle de réveil avec prise en charge de complexité modérée</t>
  </si>
  <si>
    <t>Sala risveglio a media intensità di assistenza</t>
  </si>
  <si>
    <t>Aufwachraum geringe Betreuungsintensität</t>
  </si>
  <si>
    <t>Salle de réveil avec prise en charge de faible complexité</t>
  </si>
  <si>
    <t>Sala risveglio a modesta intensità di assistenza</t>
  </si>
  <si>
    <t>6000</t>
  </si>
  <si>
    <t>Betreuungsraum</t>
  </si>
  <si>
    <t>Salle de prise en charge ambulatoire à l'hôpital et au cabinet médical</t>
  </si>
  <si>
    <t xml:space="preserve">Sala assistenza </t>
  </si>
  <si>
    <t>Pflege exkl. Anlagenutzung</t>
  </si>
  <si>
    <t>Soins ambulatoires, hôpital et cabinet médical, sans utilisation des installations</t>
  </si>
  <si>
    <t>Cure infermieristiche escl. uso degli impianti</t>
  </si>
  <si>
    <t>6002</t>
  </si>
  <si>
    <t>Pflege inkl. Anlagenutzung</t>
  </si>
  <si>
    <t>Soins ambulatoires, hôpital et cabinet médical, avec utilisation des installations</t>
  </si>
  <si>
    <t>Cure infermieristiche, incl. uso degli impianti</t>
  </si>
  <si>
    <t>Überwachung, spezialisiert, hohe Betreuungsintensität</t>
  </si>
  <si>
    <t>Surveillance spécialisée, prise en charge intensive et complexe</t>
  </si>
  <si>
    <t>Sorveglianza, specializzata, elevata intensità di assistenza</t>
  </si>
  <si>
    <t>Überwachung, spezialisiert, mittlere Betreuungsintensität</t>
  </si>
  <si>
    <t>Surveillance spécialisée, prise en charge de complexité modérée</t>
  </si>
  <si>
    <t>Sorveglianza, specializzata, media intensità di assistenza</t>
  </si>
  <si>
    <t>Überwachung, spezialisiert, geringe Betreuungsintensität</t>
  </si>
  <si>
    <t>Surveillance spécialisée, prise en charge de faible complexité</t>
  </si>
  <si>
    <t>Sorveglianza, specializzata, modesta intensità di assistenza</t>
  </si>
  <si>
    <t>Überwachung, nichtspezialisiert</t>
  </si>
  <si>
    <t>Surveillance, non spécialisée</t>
  </si>
  <si>
    <t>Sorveglianza, non specializzata</t>
  </si>
  <si>
    <t>Überwachung, Sockelzeit</t>
  </si>
  <si>
    <t>Surveillance, temps de base</t>
  </si>
  <si>
    <t>Sorveglianza, tempo di base</t>
  </si>
  <si>
    <t>Chronic Care</t>
  </si>
  <si>
    <t>Soins patient chronique</t>
  </si>
  <si>
    <t>SPECT-CT</t>
  </si>
  <si>
    <t>SPECT-TC</t>
  </si>
  <si>
    <t>Radiopharmazie-Labor (GMP)</t>
  </si>
  <si>
    <t>Laboratoire de radiopharmacie (GMP)</t>
  </si>
  <si>
    <t>Officina radiofarmaceutica (GMP)</t>
  </si>
  <si>
    <t>Medizinphysiker / Radiopharmazeut Nuklearmedizin</t>
  </si>
  <si>
    <t>Physicien médical ou radiopharmacien en médecine nucléaire</t>
  </si>
  <si>
    <t>Fisico medico/radiofarmaceuta di medicina nucleare</t>
  </si>
  <si>
    <t>MTRA exkl. Anlagenutzung</t>
  </si>
  <si>
    <t>TRM, sans utilisation des installations</t>
  </si>
  <si>
    <t>TSRM escl. uso degli impianti</t>
  </si>
  <si>
    <t>Intraoperative Radiotherapie</t>
  </si>
  <si>
    <t>Radiothérapie peropératoire</t>
  </si>
  <si>
    <t>Radioterapia intraoperatoria</t>
  </si>
  <si>
    <t>PET / MRI</t>
  </si>
  <si>
    <t>PET-IRM</t>
  </si>
  <si>
    <t>PET/MRI</t>
  </si>
  <si>
    <t>6015</t>
  </si>
  <si>
    <t>Bronchoskopie diagnostisch ausserhalb Spital</t>
  </si>
  <si>
    <t>Bronchoscopie diagnostique à l'extérieur de l'hôpital</t>
  </si>
  <si>
    <t>Broncoscopia diagnostica all'esterno dell'ospedale</t>
  </si>
  <si>
    <t>Kardiotechniker</t>
  </si>
  <si>
    <t>Cardiotechnicien</t>
  </si>
  <si>
    <t>Cardiotecnico</t>
  </si>
  <si>
    <t>Wechselzeit Sparte Überwachung, spezialisiert</t>
  </si>
  <si>
    <t>Temps de transfert en unité fonctionnelle surveillance spécialisée</t>
  </si>
  <si>
    <t>Tempo di attesa unità funzionale di sorveglianza, specializzata</t>
  </si>
  <si>
    <t>Wechselzeit Sparte Notfallstation - nicht monitorisierter Patient</t>
  </si>
  <si>
    <t>Temps de transfert du service des urgences - patient non monitorisé</t>
  </si>
  <si>
    <t>Tempo di attesa unità funzionale di Pronto Soccorso - paziente non monitorizzato</t>
  </si>
  <si>
    <t>Wechselzeit Sparte Notfallstation - monitorisierter Patient</t>
  </si>
  <si>
    <t>Temps de transfert du service des urgences - patient monitorisé</t>
  </si>
  <si>
    <t>Tempo di attesa unità funzionale di Pronto Soccorso - paziente monitorizzato</t>
  </si>
  <si>
    <t>Wechselzeit Sparte Notfallstation - Schockraum</t>
  </si>
  <si>
    <t>Temps de transfert du service des urgences - salle de réanimation</t>
  </si>
  <si>
    <t>Tempo di attesa unità funzionale di Pronto Soccorso - Shock Room</t>
  </si>
  <si>
    <t>Wechselzeit Sparte SGI-zertifizierte Intensivstation</t>
  </si>
  <si>
    <t>Temps de transfert au unité des soins intensifs certifiée SSMI</t>
  </si>
  <si>
    <t>Tempo di Attesa unità funzionale Cure Intensive certificate SGI</t>
  </si>
  <si>
    <t>Wechselzeit Sparte anerkannte Intermediate Care Unit (IMC)</t>
  </si>
  <si>
    <t>Temps de transfert à l'unité des soins intermédiaires (U-IMC) reconnue</t>
  </si>
  <si>
    <t>Tempo di attesa unità funzionale  Intermediate Care Unit riconosciuta (IMC)</t>
  </si>
  <si>
    <t>6100</t>
  </si>
  <si>
    <t>Delegierte Psychotherapie in der Arztpraxis inkl. Infrastruktur</t>
  </si>
  <si>
    <t>Psychothérapie déléguée au cabinet médical, y compris l'infrastructure</t>
  </si>
  <si>
    <t>Psicoterapia delegata nello studio medico incl. infrastruttura</t>
  </si>
  <si>
    <t>6101</t>
  </si>
  <si>
    <t>Delegierte Psychotherapie in der Arztpraxis exkl. Infrastruktur</t>
  </si>
  <si>
    <t>Psychothérapie déléguée au cabinet médical, hormis l'infrastructure</t>
  </si>
  <si>
    <t>Psicoterapia delegata nello studio medico escl. infrastruttura</t>
  </si>
  <si>
    <t>6102</t>
  </si>
  <si>
    <t>Delegierte Psychotherapie in der Spitalpsychiatrie inkl. Infrastruktur</t>
  </si>
  <si>
    <t>Psychothérapie déléguée en psychiatrie hospitalière, y compris l'infrastructure</t>
  </si>
  <si>
    <t>Psicoterapia delegata in psichiatria ospedaliera incl. infrastruttura</t>
  </si>
  <si>
    <t>6103</t>
  </si>
  <si>
    <t>Delegierte Psychotherapie in der Spitalpsychiatrie exkl. Infrastuktur</t>
  </si>
  <si>
    <t>Psychothérapie déléguée en psychiatrie hospitalière, hormis l'infrastructure</t>
  </si>
  <si>
    <t>Psicoterapia delegata in psichiatria ospedaliera escl. infrastruttura</t>
  </si>
  <si>
    <t>Pathologischer Befundungsraum</t>
  </si>
  <si>
    <t>Salle de pathologie</t>
  </si>
  <si>
    <t>Sala di refertazione di patologia</t>
  </si>
  <si>
    <t>Molekularpathologie</t>
  </si>
  <si>
    <t>Pathologie moléculaire</t>
  </si>
  <si>
    <t>Patologia molecolare</t>
  </si>
  <si>
    <t>6300</t>
  </si>
  <si>
    <t>UBR Neurologie</t>
  </si>
  <si>
    <t>Salle d'examen et de traitement neurologique</t>
  </si>
  <si>
    <t>Sala esami e trattamenti neurologia</t>
  </si>
  <si>
    <t>Befundung Bildgebung</t>
  </si>
  <si>
    <t>Imagerie, interprétation</t>
  </si>
  <si>
    <t>Refertazione procedimenti per immagini</t>
  </si>
  <si>
    <t>RIS-PACS</t>
  </si>
  <si>
    <t>Strahlenschutz Radiologie</t>
  </si>
  <si>
    <t>Radioprotection en radiologie</t>
  </si>
  <si>
    <t>Radioprotezione radiologia</t>
  </si>
  <si>
    <t>6403</t>
  </si>
  <si>
    <t>Administration Bildgebung</t>
  </si>
  <si>
    <t>Imagerie, administration</t>
  </si>
  <si>
    <t>Somministrazione procedure per immagini</t>
  </si>
  <si>
    <t>Cone-Beam-CT</t>
  </si>
  <si>
    <t>TC Cone Beam</t>
  </si>
  <si>
    <t>Ganzkörper - Röntgen</t>
  </si>
  <si>
    <t>Radiologie du corps entier</t>
  </si>
  <si>
    <t>Radiografia total body</t>
  </si>
  <si>
    <t>Strahlenschutz NUK</t>
  </si>
  <si>
    <t>Radioprotection en médecine nucléaire</t>
  </si>
  <si>
    <t>Radioprotezione medicina nucleare</t>
  </si>
  <si>
    <t>UBR Gastroenterologie</t>
  </si>
  <si>
    <t>Salle d'examen et de traitement de gastro-entérologie</t>
  </si>
  <si>
    <t>SET (Sala esami e trattamenti) gastroenterologia</t>
  </si>
  <si>
    <t>Ultraschall-Therapie MR-gesteuert</t>
  </si>
  <si>
    <t>Traitement par sonographie guidé par IRM</t>
  </si>
  <si>
    <t>Terapia ecografica MRI-guidata</t>
  </si>
  <si>
    <t>UBR Mund-, Kiefer- und Gesichtschirurgie</t>
  </si>
  <si>
    <t>Salle d'examen et de traitement en chirurgie maxillo-faciale</t>
  </si>
  <si>
    <t>SET (Sala esami e trattamenti) chirurgia maxillo-facciale</t>
  </si>
  <si>
    <t>6800</t>
  </si>
  <si>
    <t>Elektrophysiologisches Labor / Katheterplatz strukturell</t>
  </si>
  <si>
    <t>aboratoire d'électrophysiologie, espace cathétérisme</t>
  </si>
  <si>
    <t>6801</t>
  </si>
  <si>
    <t>Interventionelle Kardiologie strukturell (Kardangiografie / kardiologisch-interventionelle Radiologie)</t>
  </si>
  <si>
    <t>Angiographie ou radiologie interventionnelle cardiaque str.</t>
  </si>
  <si>
    <t>Cardioangiografia/radiologia cardiologica interventistica</t>
  </si>
  <si>
    <t>OP A</t>
  </si>
  <si>
    <t>OP B</t>
  </si>
  <si>
    <t>OP C</t>
  </si>
  <si>
    <t>OP D</t>
  </si>
  <si>
    <t>7003</t>
  </si>
  <si>
    <t>Patientenlagerung OP</t>
  </si>
  <si>
    <t>Salle d'opération, positionnement du patient</t>
  </si>
  <si>
    <t>Posizionamento paziente OP</t>
  </si>
  <si>
    <t>Anästhesie Vor- und Nachbereitung IAK III</t>
  </si>
  <si>
    <t>Anesthésie, préparation et rangement, CI III</t>
  </si>
  <si>
    <t>Anestesia, tempo di preparazione e ripristino, CI III</t>
  </si>
  <si>
    <t>Anästhesie Vor- und Nachbereitung IAK IV</t>
  </si>
  <si>
    <t>Anesthésie, préparation et rangement, CI IV</t>
  </si>
  <si>
    <t>Anestesia, tempo di preparazione e ripristino, CI IV</t>
  </si>
  <si>
    <t>Anästhesie MAC, IAK I</t>
  </si>
  <si>
    <t>Anesthésie, MAC, CI I</t>
  </si>
  <si>
    <t>Anestesia, MAC, CI I</t>
  </si>
  <si>
    <t>Anästhesie IAK II</t>
  </si>
  <si>
    <t>Anesthésie, CI II</t>
  </si>
  <si>
    <t>Anestesia, CI II</t>
  </si>
  <si>
    <t>Anästhesie IAK III</t>
  </si>
  <si>
    <t>Anesthésie, CI III</t>
  </si>
  <si>
    <t>Anestesia, CI III</t>
  </si>
  <si>
    <t>8065</t>
  </si>
  <si>
    <t xml:space="preserve"> Transoesophagale Echokardiografie</t>
  </si>
  <si>
    <t>Échocardiographie transoesophanienne</t>
  </si>
  <si>
    <t>Ecocardiografia transesofagea</t>
  </si>
  <si>
    <t>Arzt ohne IPL</t>
  </si>
  <si>
    <t>Médecin sans prestation d'infrastructure et/ou de personnel</t>
  </si>
  <si>
    <t>Medici senza IPP</t>
  </si>
  <si>
    <t>-</t>
  </si>
  <si>
    <t>9999</t>
  </si>
  <si>
    <t>Sparte nicht definiert</t>
  </si>
  <si>
    <t>Unité fonctionnelle non définie</t>
  </si>
  <si>
    <t>Unità funzionale non definita</t>
  </si>
  <si>
    <t>bei mind. einer Tarifposition hinterlegt</t>
  </si>
  <si>
    <t>ja</t>
  </si>
  <si>
    <t>nein</t>
  </si>
  <si>
    <t>x</t>
  </si>
  <si>
    <t>(x) --&gt; nicht mehr im TARDOC abgebildet</t>
  </si>
  <si>
    <t>Anerkennungssparten
Unités fonctionnelles soumises à reconnaissance
Unità funziona-li soggette a riconoscimento</t>
  </si>
  <si>
    <t>Einfache Deklarationssparten
Unités fonctionnelles soumises à déclaration
Unità funzionali soggette a semplice dichiarazione</t>
  </si>
  <si>
    <t>Index</t>
  </si>
  <si>
    <t>L-Nummer  
P-Numéro 
P-Numero</t>
  </si>
  <si>
    <t xml:space="preserve">Kapitel
Chapitre
Capitolo 
</t>
  </si>
  <si>
    <t>Typ
Type
Tipo</t>
  </si>
  <si>
    <t>Parent</t>
  </si>
  <si>
    <t xml:space="preserve">Leistungsbezeichnung
</t>
  </si>
  <si>
    <t>Prestation</t>
  </si>
  <si>
    <t xml:space="preserve">Prestazione </t>
  </si>
  <si>
    <t>Sparte
Unité fonctionelle
Unità funzionale</t>
  </si>
  <si>
    <t>Qualitative Dignität
Valeur intrinsèque qualitatife
Valore intrinseco qualitativo</t>
  </si>
  <si>
    <t>AA.00.0010</t>
  </si>
  <si>
    <t>AA.00</t>
  </si>
  <si>
    <t>H</t>
  </si>
  <si>
    <t>Ärztliche Konsultation, erste 5 Min.</t>
  </si>
  <si>
    <t>Consultation médicale, 5 premières min</t>
  </si>
  <si>
    <t>Consultazione medica, primi 5 min</t>
  </si>
  <si>
    <t xml:space="preserve">9999 Alle_x000D_
</t>
  </si>
  <si>
    <t>AA.00.0020</t>
  </si>
  <si>
    <t>Z</t>
  </si>
  <si>
    <t xml:space="preserve">AA.00.0010_x000D_
</t>
  </si>
  <si>
    <t>+ Ärztliche Konsultation, jede weitere 1 Min.</t>
  </si>
  <si>
    <t>+ Consultation médicale, pour chaque min supplémentaire</t>
  </si>
  <si>
    <t xml:space="preserve">+ Consultazione medica, per ogni 1 min ulteriore </t>
  </si>
  <si>
    <t>AA.00.0030</t>
  </si>
  <si>
    <t>Besuch, erste 5 Min.</t>
  </si>
  <si>
    <t>Visite, 5 premières min</t>
  </si>
  <si>
    <t>Visita a domicilio, primi 5 min</t>
  </si>
  <si>
    <t>AA.00.0040</t>
  </si>
  <si>
    <t xml:space="preserve">AA.00.0030_x000D_
</t>
  </si>
  <si>
    <t>+ Besuch, jede weitere 1 Min.</t>
  </si>
  <si>
    <t>+ Visite, pour chaque min supplémentaire</t>
  </si>
  <si>
    <t>+ Visita a domicilio, per ogni 1 min ulteriore</t>
  </si>
  <si>
    <t>AA.00.0050</t>
  </si>
  <si>
    <t>Wegzeit, pro 1 Min.</t>
  </si>
  <si>
    <t>Temps de déplacement, par période de 1 min</t>
  </si>
  <si>
    <t>Indennità di trasferta, per ogni 1 min</t>
  </si>
  <si>
    <t>AA.00.0060</t>
  </si>
  <si>
    <t>Vor-und Nachbesprechung diagnostischer/therapeutischer Eingriffe mit Patienten, pro 1 Min.</t>
  </si>
  <si>
    <t>Temps de discussion avec le patient dans la phase de diagnostic/traitement pour la préparation, puis le suivi d'une intervention, par période de 1 min</t>
  </si>
  <si>
    <t>Discussione preliminare e successiva di interventi diagnostici/terapeutici con il paziente, per ogni 1 min</t>
  </si>
  <si>
    <t>AA.00.0070</t>
  </si>
  <si>
    <t>Instruktion von Selbstmessungen und/oder Selbstbehandlungen durch den Arzt, pro 1 Min.</t>
  </si>
  <si>
    <t>Instruction du patient par le medecin pour lui apprendre à effectuer lui-même des mesures ou des soins, par période de 1 min</t>
  </si>
  <si>
    <t>Istruzioni da parte del medico relative ad automisurazioni e/o autoterapie, per ogni 1 min</t>
  </si>
  <si>
    <t>AA.00.0080</t>
  </si>
  <si>
    <t>Ärztliches Konsilium, pro 1 Min.</t>
  </si>
  <si>
    <t>Consilium médical, par période de 1 min</t>
  </si>
  <si>
    <t>Consulto medico, per ogni 1 min</t>
  </si>
  <si>
    <t xml:space="preserve">9989 Alle (Konsilium)_x000D_
</t>
  </si>
  <si>
    <t>AA.00.0090</t>
  </si>
  <si>
    <t>Spezifische lmpfberatung bei franchisebefreiten lmpfungen, pro 1 Min.</t>
  </si>
  <si>
    <t>Conseils spécifiques en matière de vaccination exempte de franchise, par période de 1 min</t>
  </si>
  <si>
    <t>Consulenza specifica in materia di vaccinazioni non soggette a franchigia, per ogni 1 min</t>
  </si>
  <si>
    <t>AA.05.0010</t>
  </si>
  <si>
    <t>AA.05</t>
  </si>
  <si>
    <t>Untersuchung: Kreislauf</t>
  </si>
  <si>
    <t>Examen: système circulatoire</t>
  </si>
  <si>
    <t>Esame dell'apparato circolatorio</t>
  </si>
  <si>
    <t xml:space="preserve">0002 Allgemeine Innere Medizin_x000D_
0010 Medizinische Onkologie_x000D_
0026 Infektiologie_x000D_
0501 Endokrinologie/Diabetologie_x000D_
0503 Hämatologie_x000D_
1100 Kinder- und Jugendmedizin_x000D_
2200 Medizinische Genetik_x000D_
9994 Praktischer Arzt_x000D_
</t>
  </si>
  <si>
    <t>AA.05.0020</t>
  </si>
  <si>
    <t>Untersuchung: Augen</t>
  </si>
  <si>
    <t>Examen: Yeux</t>
  </si>
  <si>
    <t>Esame degli occhi</t>
  </si>
  <si>
    <t>AA.05.0030</t>
  </si>
  <si>
    <t>Untersuchung: Ohren</t>
  </si>
  <si>
    <t>Examen: oreilles</t>
  </si>
  <si>
    <t>Esame dell'orecchio</t>
  </si>
  <si>
    <t>AA.05.0040</t>
  </si>
  <si>
    <t>Untersuchung: Luftwege</t>
  </si>
  <si>
    <t>Examen: voies respiratoires</t>
  </si>
  <si>
    <t>Esame dell'apparato respiratorio</t>
  </si>
  <si>
    <t>AA.05.0050</t>
  </si>
  <si>
    <t>Untersuchung: Wirbelsäule</t>
  </si>
  <si>
    <t>Examen: colonne vertébrale</t>
  </si>
  <si>
    <t>Esame della colonna vertebrale</t>
  </si>
  <si>
    <t>AA.05.0060</t>
  </si>
  <si>
    <t>Untersuchung: Abdomen</t>
  </si>
  <si>
    <t>Examen: abdomen</t>
  </si>
  <si>
    <t>Esame dell'addome</t>
  </si>
  <si>
    <t>AA.05.0070</t>
  </si>
  <si>
    <t>Untersuchung: Uro-Genital</t>
  </si>
  <si>
    <t>Examen: appareil uro-génital</t>
  </si>
  <si>
    <t>Esame apparato urogenitale</t>
  </si>
  <si>
    <t>AA.05.0080</t>
  </si>
  <si>
    <t>Untersuchung: Haut</t>
  </si>
  <si>
    <t>Examen: peau</t>
  </si>
  <si>
    <t>Esame della cute</t>
  </si>
  <si>
    <t>AA.05.0090</t>
  </si>
  <si>
    <t>Untersuchung: Muskulatur</t>
  </si>
  <si>
    <t>Examen: musculature</t>
  </si>
  <si>
    <t>Esame dell'apparato muscolare</t>
  </si>
  <si>
    <t>AA.05.0100</t>
  </si>
  <si>
    <t>Untersuchung: Gelenke</t>
  </si>
  <si>
    <t>Examen: articulations</t>
  </si>
  <si>
    <t>Esame delle articolazioni</t>
  </si>
  <si>
    <t>AA.05.0110</t>
  </si>
  <si>
    <t>Untersuchung: Gefässe</t>
  </si>
  <si>
    <t>Examen: vaisseaux</t>
  </si>
  <si>
    <t>Esame dei vasi sanguigni</t>
  </si>
  <si>
    <t>AA.05.0120</t>
  </si>
  <si>
    <t>Untersuchung: Lymphatische Organe</t>
  </si>
  <si>
    <t>Examen: organes lymphatiques</t>
  </si>
  <si>
    <t>Esame dell'apparato linfatico</t>
  </si>
  <si>
    <t>AA.05.0130</t>
  </si>
  <si>
    <t>Untersuchung: Neurologie</t>
  </si>
  <si>
    <t>Examen: neurologie</t>
  </si>
  <si>
    <t>Esame del sistema nervoso</t>
  </si>
  <si>
    <t>AA.05.0140</t>
  </si>
  <si>
    <t>Untersuchung: Pubertätsentwicklung</t>
  </si>
  <si>
    <t>Examen: développement de la puberté</t>
  </si>
  <si>
    <t>Esame dello sviluppo puberale</t>
  </si>
  <si>
    <t>AA.10.0010</t>
  </si>
  <si>
    <t>AA.10</t>
  </si>
  <si>
    <t>Ärztliche, telemedizinische zeitgleiche Konsultation,  erste 5 Min.</t>
  </si>
  <si>
    <t>Consultation télémédicale simultanée, premières 5 min</t>
  </si>
  <si>
    <t>Consultazione medica di telemedicina simultanea, primi 5 min</t>
  </si>
  <si>
    <t>AA.10.0020</t>
  </si>
  <si>
    <t xml:space="preserve">AA.10.0010_x000D_
</t>
  </si>
  <si>
    <t>+ Ärztliche, telemedizinische zeitgleiche Konsultation,  jede weitere 1 Min.</t>
  </si>
  <si>
    <t>+ Consultation télémédicale simultanée, pour chaque min supplémentaire</t>
  </si>
  <si>
    <t>+ Consultazione medica di telemedicina simultanea, ogni ulteriore 1 min</t>
  </si>
  <si>
    <t>AA.10.0030</t>
  </si>
  <si>
    <t>Ärztliche, telemedizinische zeitversetzte Konsultation</t>
  </si>
  <si>
    <t>Consultation télémédicale différée</t>
  </si>
  <si>
    <t>Consultazione medica di telemedicina temporalmente differita</t>
  </si>
  <si>
    <t>AA.15.0010</t>
  </si>
  <si>
    <t>AA.15</t>
  </si>
  <si>
    <t>Studium von Fremdakten in Abwesenheit des Patienten, pro 1 Min.</t>
  </si>
  <si>
    <t>Etude de dossiers provenant de tiers, en l'absence du patient, par période de 1 min</t>
  </si>
  <si>
    <t>Studio di atti esterni in assenza del paziente, per ogni 1 min</t>
  </si>
  <si>
    <t>AA.15.0020</t>
  </si>
  <si>
    <t>Auskünfte von/an Dritte(n) und Erkundigungen bei Dritten in Abwesenheit des Patienten, pro 1 Min.</t>
  </si>
  <si>
    <t>Renseignements en provenance de tiers ou à des tiers et prise de renseignements auprès de tiers en l'absence du patient, par période de 1 min</t>
  </si>
  <si>
    <t>Informazioni da/a terzi e richiesta di informazioni da terzi in assenza del paziente, per ogni 1 min</t>
  </si>
  <si>
    <t>AA.15.0030</t>
  </si>
  <si>
    <t>Auskünfte von/an Angehörige(n) oder andere(n) Bezugspersonen des Patienten in Abwesenheit des Patienten, pro 1 Min.</t>
  </si>
  <si>
    <t>Renseignements en provenance de proches ou à des proches ou autres personnes de référence du patient en l'absence du patient, par période de 1 min</t>
  </si>
  <si>
    <t>Informazioni da/a parente/i o da/ad altra/e persona/e di riferimento del paziente, in assenza del paziente, per ogni 1 min</t>
  </si>
  <si>
    <t>AA.15.0040</t>
  </si>
  <si>
    <t>Besprechungen mit Ärzten, Therapeuten und Betreuern des Patienten in Abwesenheit des Patienten, pro 1 Min.</t>
  </si>
  <si>
    <t>Entretiens avec des médecins, thérapeutes et soignants du patient, en l'absence du patient, par période de 1 min</t>
  </si>
  <si>
    <t>Colloqui con medici, terapeuti e assistenti del paziente, in assenza del paziente, per ogni 1 min</t>
  </si>
  <si>
    <t>AA.15.0050</t>
  </si>
  <si>
    <t>Ärztliches Expertenboard in An- oder Abwesenheit des Patienten, pro 1 Min.</t>
  </si>
  <si>
    <t>Board d'experts médicaux en présence ou en l'absence du patient, par période de 1 min</t>
  </si>
  <si>
    <t xml:space="preserve">Commissione medica di esperti in presenza o in assenza del paziente, per ogni 1 min </t>
  </si>
  <si>
    <t>AA.15.0060</t>
  </si>
  <si>
    <t>Ausstellen von Rezepten oder Verordnungen ausserhalb von Konsultation, Besuch und  telemedizinischer Konsultation in Abwesenheit des Patienten, pro 1 Min.</t>
  </si>
  <si>
    <t>Etablissement de prescriptions ou d'ordonnances médicales en dehors de la consultation, la visite ou la consultation télémédicale en l'absence du patient, par période de 1 min</t>
  </si>
  <si>
    <t>Allestimento di ricette o istruzioni al di fuori della consultazione, della visita a domicilio e della consultazione di telemedicina, in assenza del paziente, per ogni 1 min</t>
  </si>
  <si>
    <t>AA.15.0070</t>
  </si>
  <si>
    <t>Überweisungen an Konsiliarärzte in Abwesenheit des Patienten, pro 1 Min.</t>
  </si>
  <si>
    <t>Transferts à des médecins-consultants en l'absence du patient, par période de 1 min</t>
  </si>
  <si>
    <t>Invio a medici consulenti, in assenza del paziente, per ogni 1 min</t>
  </si>
  <si>
    <t>AA.15.0080</t>
  </si>
  <si>
    <t xml:space="preserve">Administrative Leistung für Pathologie/Histologie/Zytologie in Abwesenheit des Patienten, pro 1 Min._x000D_
</t>
  </si>
  <si>
    <t>Prestations administratives concernant la pathologie/histologie/cytologie en l'absence du patient, par période de 1 min</t>
  </si>
  <si>
    <t>Prestazione amministrativa per patologia/istologia/citologia in assenza del paziente, per ogni 1 min</t>
  </si>
  <si>
    <t xml:space="preserve">1200 Pathologie_x000D_
9991 Dermatopathologie_x000D_
</t>
  </si>
  <si>
    <t>AA.15.0090</t>
  </si>
  <si>
    <t>Ärztliche Leistungen im Auftrag des Versicherers in Abwesenheit des Patienten, pro 1 Min.</t>
  </si>
  <si>
    <t>Prestations médicales sur mandat de l'assureur en l'absence du patient, par période de 1 min</t>
  </si>
  <si>
    <t>Prestazioni mediche su incarico dell'assicuratore in assenza del paziente, per ogni 1 min</t>
  </si>
  <si>
    <t>AA.20.0010</t>
  </si>
  <si>
    <t>AA.20</t>
  </si>
  <si>
    <t>Lokalanästhesie durch den Nichtanästhesisten (Operateur), pro Lokalisation</t>
  </si>
  <si>
    <t>Anesthésie locale par un non-anesthésiste (opérateur), par localisation</t>
  </si>
  <si>
    <t>Anestesia locale eseguita da un non anestesista (operatore), per localizzazione</t>
  </si>
  <si>
    <t>AA.20.0020</t>
  </si>
  <si>
    <t>Regionalanästhesie durch den Nichtanästhesisten (Operateur)</t>
  </si>
  <si>
    <t>Anesthésie régionale par un non-anesthésiste (opérateur)</t>
  </si>
  <si>
    <t>Anestesia regionale eseguita da un non anestesista (operatore)</t>
  </si>
  <si>
    <t>AA.20.0030</t>
  </si>
  <si>
    <t>Feinnadelpunktion zur Entnahme von Gewebe und anderem Material, pro Lokalisation</t>
  </si>
  <si>
    <t>Ponction à l'aiguille fine pour prélèvement de tissu et autre matériel, par localisation</t>
  </si>
  <si>
    <t>Punzione con ago fine per il prelievo di tessuti e altri materiali, per localizzazione</t>
  </si>
  <si>
    <t>AA.20.0040</t>
  </si>
  <si>
    <t>Stomapflege ohne Irrigation</t>
  </si>
  <si>
    <t>Soins de stomie sans irrigation</t>
  </si>
  <si>
    <t>Cura di uno stoma, senza irrigazione</t>
  </si>
  <si>
    <t>AA.20.0050</t>
  </si>
  <si>
    <t>Stomapflege mit Irrigation</t>
  </si>
  <si>
    <t>Soins de stomie avec irrigation</t>
  </si>
  <si>
    <t>Cura di uno stoma, con irrigazione</t>
  </si>
  <si>
    <t>AA.20.0060</t>
  </si>
  <si>
    <t>Feststellen des Todes durch den Arzt</t>
  </si>
  <si>
    <t>Constat du décès par le médecin</t>
  </si>
  <si>
    <t>Accertamento di morte da parte del medico</t>
  </si>
  <si>
    <t>AA.20.0070</t>
  </si>
  <si>
    <t>Legalinspektion durch den Arzt, pro 1 Min.</t>
  </si>
  <si>
    <t>Examen médico-légal par le medecin, par période de 1 min</t>
  </si>
  <si>
    <t>Ispezione legale da parte del medico, per ogni 1 min</t>
  </si>
  <si>
    <t>AA.25.0010</t>
  </si>
  <si>
    <t>AA.25</t>
  </si>
  <si>
    <t>R</t>
  </si>
  <si>
    <t>Erstellung eines ärztlichen Berichts zuhanden eines anderen Arztes, eines Therapeuten oder der Pflege, pro 1 Min.</t>
  </si>
  <si>
    <t>Rédaction d'un rapport médical à l'attention d'un autre médecin, thérapeute ou de personnel infirmier, par période de 1 min</t>
  </si>
  <si>
    <t>Redazione di un rapporto medico alla attenzione di un altro medico, di un terapeuta o di un infermiere, per ogni 1 min</t>
  </si>
  <si>
    <t>AA.25.0020</t>
  </si>
  <si>
    <t xml:space="preserve">Erstellung eines ärztlichen Berichts zuhanden des Patienten oder eines Angehörigen, pro 1 Min. </t>
  </si>
  <si>
    <t>Rédaction d'un rapport médical à l'attention du patient ou d'un de ses proches, par période de 1 min</t>
  </si>
  <si>
    <t>Redazione di un rapporto medico alla attenzione del paziente o di un famigliare, per ogni 1 min</t>
  </si>
  <si>
    <t>AA.25.0030</t>
  </si>
  <si>
    <t xml:space="preserve">Erstellung eines ärztlichen Berichts zuhanden des Versicherers, pro 1 Min. </t>
  </si>
  <si>
    <t>Rédaction d'un rapport médical à l'attention de l'assureur, par période de 1 min</t>
  </si>
  <si>
    <t>Redazione di un rapporto medico alla attenzione dell'assicuratore, per ogni 1 min</t>
  </si>
  <si>
    <t>AA.25.0040</t>
  </si>
  <si>
    <t>Erstellung eines ärztlichen Zeugnisses in Abwesenheit des Patienten</t>
  </si>
  <si>
    <t>Rédaction d'un certificat médical en l'absence du patient</t>
  </si>
  <si>
    <t>Redazione di un certificato medico in assenza del paziente</t>
  </si>
  <si>
    <t>AA.25.0050</t>
  </si>
  <si>
    <t>Ärztliches Gutachten, pro 1 Min.</t>
  </si>
  <si>
    <t>Expertise médicale, par période de 1 min</t>
  </si>
  <si>
    <t>Perizia medica, per ogni 1 min</t>
  </si>
  <si>
    <t>AA.30.0010</t>
  </si>
  <si>
    <t>AA.30</t>
  </si>
  <si>
    <t>Dringlichkeits-Inkonvenienzpauschale A, Mo-Fr 7-19 Uhr, Sa 7-12 Uhr</t>
  </si>
  <si>
    <t>Indemnité pour consultation pressante A, lu-ve 7-19, sa 7-12</t>
  </si>
  <si>
    <t>Forfait di incomodo per urgenza A, Lu-Ve 7-19, Sa 7-12</t>
  </si>
  <si>
    <t>AA.30.0020</t>
  </si>
  <si>
    <t>Dringlichkeits-Inkonvenienzpauschale B, Mo bis Fr 19-22 Uhr, Sa 12-19, So 7-19 Uhr</t>
  </si>
  <si>
    <t>Indemnité pour consultation pressante B, lu-ve 19-22 sa 12-19, di 7-19 </t>
  </si>
  <si>
    <t>Forfait di incomodo per urgenza B, Lu-Ve 19-22, Sa 12-19, Do 7-19</t>
  </si>
  <si>
    <t>AA.30.0030</t>
  </si>
  <si>
    <t>Notfall-Inkonvenienzpauschale C, Mo-Fr 7-19 Uhr, Sa 7-12 Uhr</t>
  </si>
  <si>
    <t>Indemnité de dérangement pour urgence C, lu-ve 7-19, sa 7-12</t>
  </si>
  <si>
    <t>Forfait di incomodo per emergenza C, Lu-Ve 7-12, Sa 7-12</t>
  </si>
  <si>
    <t>AA.30.0040</t>
  </si>
  <si>
    <t>Notfall-Inkonvenienzpauschale D, Mo-Fr 19-22 Uhr, Sa 12-19 Uhr, So 7-19 Uhr</t>
  </si>
  <si>
    <t>Indemnité de dérangement pour urgence D, lu-ve 19-22, sa 12-19, di 7-19</t>
  </si>
  <si>
    <t>Forfait di incomodo per emergenza D, Lu-Ve 19-22, Sa 12-19, Do 7-19</t>
  </si>
  <si>
    <t>AA.30.0050</t>
  </si>
  <si>
    <t>B</t>
  </si>
  <si>
    <t xml:space="preserve">AA.30.0040_x000D_
</t>
  </si>
  <si>
    <t>(+) 25%-Zuschlag für Notfall D, Mo-Fr 19-22 Uhr, Sa 12-19 Uhr, So 7-19 Uhr</t>
  </si>
  <si>
    <t>(+) 25% Supplément pour urgence D, lu-ve 19-22, sa 12-19, di 7-19</t>
  </si>
  <si>
    <t>(+) Supplemento 25% per emergenza D, Lu-Ve 19-22, Sa 12-19, Do 7-19</t>
  </si>
  <si>
    <t>AA.30.0060</t>
  </si>
  <si>
    <t>Notfall-Inkonvenienzpauschale E, Mo-Fr 22-7 Uhr, Sa und So 19-7 Uhr</t>
  </si>
  <si>
    <t>Indemnité de dérangement pour urgence E, lu-ve 22-7, sa et di 19-7 </t>
  </si>
  <si>
    <t>Forfait di incomodo per emergenza E, Lu-Ve 22-7, Sa e Do 19-7</t>
  </si>
  <si>
    <t>AA.30.0070</t>
  </si>
  <si>
    <t xml:space="preserve">AA.30.0060_x000D_
</t>
  </si>
  <si>
    <t>(+) 50%-Zuschlag für Notfall E, Mo-Fr 22-7 Uhr, Sa und So 19-7 Uhr</t>
  </si>
  <si>
    <t>(+) 50% Supplément pour urgence E, lu-ve 22-7, sa et di 19-7</t>
  </si>
  <si>
    <t>(+) Supplemento 50% per emergenza E, Lu-Ve 22-7, Sa e Do 19-7</t>
  </si>
  <si>
    <t>AA.30.0080</t>
  </si>
  <si>
    <t>Notfall-Inkonvenienzpauschale F für telemedizinische Konsultationen Mo-Fr 19-22 Uhr, Sa 12-19 Uhr, So 7-19 Uhr</t>
  </si>
  <si>
    <t>Indemnité de dérangement F pour consultations télémédicales d'urgence, lu-ve 19-22, sa 12-19, di 7-19</t>
  </si>
  <si>
    <t>Forfait di incomodo per emergenza F per consultazioni di telemedicina Lu-Ve 19-22,_x000D_
Sa 12-19, Do 7-19</t>
  </si>
  <si>
    <t>AA.30.0090</t>
  </si>
  <si>
    <t xml:space="preserve">AA.30.0080_x000D_
</t>
  </si>
  <si>
    <t>(+) 25%-Zuschlag für telemedizinische Notfallkonsultation F, Mo-Fr 19-22 Uhr, Sa 12-19 Uhr, So 7-19 Uhr</t>
  </si>
  <si>
    <t>(+) 25% Supplément pour consultation télémédicale d'urgence F, lu-ve 19-22, sa 12-19, di 7-19</t>
  </si>
  <si>
    <t>(+) Supplemento 25% per consultazione di telemedicina d'emergenza F, Lu-Ve 19-22, Sa 12-19, Do 7-19</t>
  </si>
  <si>
    <t>AA.30.0100</t>
  </si>
  <si>
    <t>Notfall-Inkonvenienzpauschale G für telemedizinische Konsultationen, Mo-Fr 22-7 Uhr, Sa und So 19-7 Uhr</t>
  </si>
  <si>
    <t>Indemnité de dérangement G pour consultations télémédicales d'urgence, lu-ve 22-7, sa et di 19-7</t>
  </si>
  <si>
    <t>Forfait di incomodo per emergenza G per consultazioni di telemedicina, Lu-Ve 22-7, Sa e Do 19-7</t>
  </si>
  <si>
    <t>AA.30.0110</t>
  </si>
  <si>
    <t xml:space="preserve">AA.30.0100_x000D_
</t>
  </si>
  <si>
    <t>(+) 50%-Zuschlag für telemedizinische Notfallkonsultation G, Mo-Fr 22-7 Uhr, Sa und So 19-7 Uhr</t>
  </si>
  <si>
    <t>(+) 50% Supplément pour consultation télémédicale d'urgence G, lu-ve 22-7, sa et di 19-7</t>
  </si>
  <si>
    <t>(+) Supplemento 50% per consultazione di telemedicina d'emergenza G, Lu-Ve 22-7, Sa e Do 19-7</t>
  </si>
  <si>
    <t>AG.00.0010</t>
  </si>
  <si>
    <t>AG.00</t>
  </si>
  <si>
    <t>Gelenkpunktion (inkl. Ganglion, Gelenkzyste, Bursa), erstes Gelenk</t>
  </si>
  <si>
    <t>Ponction articulaire (y compris ganglion, kyste articulaire, bourse), 1re articulation</t>
  </si>
  <si>
    <t>Punzione di articolazione (incl. ganglio, cisti sinoviale, borsa), prima articolazione</t>
  </si>
  <si>
    <t>AG.00.0020</t>
  </si>
  <si>
    <t xml:space="preserve">AG.00.0010_x000D_
</t>
  </si>
  <si>
    <t>+ Gelenkpunktion (inkl. Ganglion, Gelenkzyste, Bursa), jedes weitere Gelenk</t>
  </si>
  <si>
    <t>+ Ponction d'articulation (y compris ganglion, kyste articulaire, bourse), chaque articulation supplémentaire</t>
  </si>
  <si>
    <t>+ Punzione articolare (incluso ganglio, ciste articolare, borsa), ogni ulteriore articolazione</t>
  </si>
  <si>
    <t>AG.00.0030</t>
  </si>
  <si>
    <t xml:space="preserve">Anästhesie der Region Schädel/Gesicht, alle Zugänge, Nerven ausserhalb Schädelbasis </t>
  </si>
  <si>
    <t>Anesthésie de la région crânienne ou du visage, toute voie d'abord, nerfs en marge de la base du crâne</t>
  </si>
  <si>
    <t>Anestesia della regione del cranio e della faccia, tutte le vie d'accesso, nervi esterni alla base cranica</t>
  </si>
  <si>
    <t>AG.00.0040</t>
  </si>
  <si>
    <t xml:space="preserve">Anästhesie der Region Wirbelsäule, sakral, ohne BV-TV </t>
  </si>
  <si>
    <t>Anesthésie de la région de la colonne vertébrale, voie épidurale, toute voie d'abord, niveau lombaire ou sacral, sans amplificateur de brillance</t>
  </si>
  <si>
    <t>Anestesia epidurale della regione vertebrale, sacrale, senza amplificatore di brillanza (AB)/video</t>
  </si>
  <si>
    <t>AG.00.0050</t>
  </si>
  <si>
    <t>Anästhesie der Region Arm und Hand</t>
  </si>
  <si>
    <t>Anesthésie de la région du bras et de la main</t>
  </si>
  <si>
    <t>Anestesia della regione del braccio e della mano</t>
  </si>
  <si>
    <t>AG.00.0060</t>
  </si>
  <si>
    <t>Anästhesie von peripheren Nerven, obere Extremitäten, erster Nerv</t>
  </si>
  <si>
    <t>Anesthésie de nerfs périphériques, membres supérieurs, premier nerf</t>
  </si>
  <si>
    <t>Anestesia di nervi periferici, arti superiori, primo nervo</t>
  </si>
  <si>
    <t>AG.00.0070</t>
  </si>
  <si>
    <t xml:space="preserve">AG.00.0060_x000D_
</t>
  </si>
  <si>
    <t>+ Anästhesie von peripheren Nerven, obere Extremitäten, jeder weitere Nerv</t>
  </si>
  <si>
    <t>+ Anesthésie de nerfs périphériques, membres supérieurs, par nerf supplémentaire</t>
  </si>
  <si>
    <t>+ Anestesia di nervi periferici, arti superiori, ogni nervo successivo</t>
  </si>
  <si>
    <t>AG.00.0080</t>
  </si>
  <si>
    <t>Anästhesie von Nn. intercostales, jeder Zugang, erster Nerv</t>
  </si>
  <si>
    <t>Anesthésie de nerfs intercostaux, toute voie d'abord, premier nerf</t>
  </si>
  <si>
    <t>Anestesia di nervi intercostali, tutte le vie d'accesso, primo nervo</t>
  </si>
  <si>
    <t>AG.00.0090</t>
  </si>
  <si>
    <t xml:space="preserve">AG.00.0080_x000D_
</t>
  </si>
  <si>
    <t>+ Anästhesie von Nn. intercostales, jeder Zugang, jeder weitere Nerv</t>
  </si>
  <si>
    <t>+ Anesthésie de nerfs intercostaux, toute voie d'abord, par nerf supplémentaire</t>
  </si>
  <si>
    <t>+ Anestesia di nervi intercostali, tutte le vie d'accesso, ogni nervo successivo</t>
  </si>
  <si>
    <t>AG.00.0100</t>
  </si>
  <si>
    <t>Anästhesie der Nerven untere Extremitäten, Pelvis, jeder Zugang</t>
  </si>
  <si>
    <t>Anesthésie des nerfs des membres inférieurs, bassin, toute voie d'abord</t>
  </si>
  <si>
    <t>Anestesia dei nervi degli arti inferiori, delle pelvi, tutte le vie d'accesso</t>
  </si>
  <si>
    <t>AK.00.0010</t>
  </si>
  <si>
    <t>AK.00</t>
  </si>
  <si>
    <t>Nichtärztliche Blutentnahme (kapilär)</t>
  </si>
  <si>
    <t xml:space="preserve">Prélèvement sanguin (capillaire) par du personnel paramédical </t>
  </si>
  <si>
    <t>Prelievo di sangue (capillare) da parte di personale non medico</t>
  </si>
  <si>
    <t>AK.00.0020</t>
  </si>
  <si>
    <t>Nichtärztliche Blutentnahme (venös)</t>
  </si>
  <si>
    <t>Prélèvement sanguin (veineux) par du personnel paramédical</t>
  </si>
  <si>
    <t>Prelievo di sangue (venoso) da parte di personale non medico</t>
  </si>
  <si>
    <t>AK.00.0030</t>
  </si>
  <si>
    <t xml:space="preserve">Eigenblutentnahme mit Vollblutkonservierung, pro 1 Min. </t>
  </si>
  <si>
    <t>Prélèvement sanguin autologue avec conservation du sang entier, par période de 1 min</t>
  </si>
  <si>
    <t>Prelievo del sangue autologo con stoccaggio di sangue intero, per ogni 1 min</t>
  </si>
  <si>
    <t>AK.00.0040</t>
  </si>
  <si>
    <t xml:space="preserve">Postoperative maschinelle Autotransfusion, pro 1 Min. </t>
  </si>
  <si>
    <t>Autotransfusion mécanique postopératoire, par période de 1 min</t>
  </si>
  <si>
    <t>Autotrasfusione meccanica postoperatoria, per ogni 1 min</t>
  </si>
  <si>
    <t>AK.00.0050</t>
  </si>
  <si>
    <t>Nichtärztliche Injektion/Infusion</t>
  </si>
  <si>
    <t>Injection/perfusion par du personnel paramédical</t>
  </si>
  <si>
    <t>Iniezione/infusione da parte di personale non medico</t>
  </si>
  <si>
    <t>AK.00.0060</t>
  </si>
  <si>
    <t>Nichtärztlicher Gefässzugang periphervenös</t>
  </si>
  <si>
    <t>Pose d'une voie veineuse périphérique par du personnel paramédical</t>
  </si>
  <si>
    <t>Accesso vascolare venoso periferico da parte di personale non medico</t>
  </si>
  <si>
    <t>AK.00.0070</t>
  </si>
  <si>
    <t>Nichtärztliche Wundbehandlung ohne Einbezug komplexer Strukturen, pro 1 Min.</t>
  </si>
  <si>
    <t>Traitement des plaies sans recours à des structures complexes par du personnel paramédical, par période de 1 min</t>
  </si>
  <si>
    <t>Trattamento di ferita da parte di personale non medico senza coinvolgimento di strutture complesse, per ogni 1 min</t>
  </si>
  <si>
    <t>AK.00.0080</t>
  </si>
  <si>
    <t>Nichtärztliche Wundtoilette und Verbandswechsel, pro 1 Min.</t>
  </si>
  <si>
    <t>Soins des plaies et changement de bandage par du personnel paramédical, par période de 1 min</t>
  </si>
  <si>
    <t>Toeletta di ferita e sostituzione di bendaggio da personale non medico, per ogni 1 min</t>
  </si>
  <si>
    <t>AK.00.0090</t>
  </si>
  <si>
    <t>Nichtärztliche Entfernung von Verbänden und Nahtmaterial</t>
  </si>
  <si>
    <t>Retrait de pansements et de matériel de suture pour du personnel paramédical</t>
  </si>
  <si>
    <t>Rimozione di bendaggi e materiale di sutura da parte di personale non medico</t>
  </si>
  <si>
    <t>AK.00.0100</t>
  </si>
  <si>
    <t>Nichtärztliche ophthalmologische Leistungen, pro 1 Min.</t>
  </si>
  <si>
    <t>Prestations ophthalmologiques paramédicales, par période de 1 min</t>
  </si>
  <si>
    <t>Prestazioni oftalmologiche da parte di personale non medico, per ogni 1 min</t>
  </si>
  <si>
    <t>AK.00.0110</t>
  </si>
  <si>
    <t>Nichtärztlicher Atemtest mit Harnstoff {13C} zum Nachweis von Heliobacter pylori</t>
  </si>
  <si>
    <t>Test respiratoire à l'urée (13C) pour identifier la présence d'helicobacter pylori par du personnel paramédical</t>
  </si>
  <si>
    <t>Test respiratorio all'urea {13C} per Helicobacter pylori da parte di personale non medico</t>
  </si>
  <si>
    <t>AK.00.0120</t>
  </si>
  <si>
    <t>Nichtärztliche überwachte Medikamentenverabreichung</t>
  </si>
  <si>
    <t>Administration de médicaments sous la surveillance de personnel paramédical</t>
  </si>
  <si>
    <t>Somministrazione di medicamenti sorvegliata da personale non medico</t>
  </si>
  <si>
    <t>AK.00.0130</t>
  </si>
  <si>
    <t>Nichtärztliche überwachte Urinabgabe bei Alkohol-/Drogenpatienten</t>
  </si>
  <si>
    <t>Collecte d'urine sous la surveillance de personnel paramédical chez les patients toxicomanes</t>
  </si>
  <si>
    <t>Prelievo d'urina sorvegliato da personale non medico in pazienti alcolisti/tossicomani</t>
  </si>
  <si>
    <t>AK.05.0010</t>
  </si>
  <si>
    <t>AK.05</t>
  </si>
  <si>
    <t>Nichtärztliche Leistungen im Rahmen des delegierten Chronic Care Managements bei Asthma oder COPD, pro 1 Min.</t>
  </si>
  <si>
    <t>Prestations paramédicales dans le cadre du Chronic Care Management délégué en cas d'asthme ou de COPD, par période de 1 min</t>
  </si>
  <si>
    <t>Prestazioni da parte di personale non medico nell'ambito del Chronic Care Management delegato per asma o COPD, per ogni 1 min</t>
  </si>
  <si>
    <t>AK.05.0020</t>
  </si>
  <si>
    <t>Nichtärztliche Leistungen im Rahmen des delegierten Chronic Care Managements bei Diabetes mellitus, pro 1 Min.</t>
  </si>
  <si>
    <t>Prestations paramédicales dans le cadre du Chronic Care Management délégué en cas de diabète mellitus par période de 1 min</t>
  </si>
  <si>
    <t>Prestazioni da parte di personale non medico nell'ambito del Chronic Care Management delegato per diabete mellito, per ogni 1 min</t>
  </si>
  <si>
    <t>AK.05.0030</t>
  </si>
  <si>
    <t>Nichtärztliche Leistungen im Rahmen des delegierten Chronic Care Managements bei Herzinsuffizienz oder koronaren Herzkrankheiten, pro 1 Min.</t>
  </si>
  <si>
    <t>Prestations paramédicales dans le cadre du Chronic Care Management délégué en cas d'insuffisance cardiaque ou de maladie coronarienne, par période de 1 min</t>
  </si>
  <si>
    <t>Prestazioni da parte di personale non medico nell'ambito del Chronic Care Management delegato per insufficienza cardiaca o malattia cardiaca coronarica, per ogni 1 min</t>
  </si>
  <si>
    <t>AK.05.0040</t>
  </si>
  <si>
    <t>Nichtärztliche Leistungen im Rahmen des delegierten Chronic Care Managements Rheuma, pro 1 Min.</t>
  </si>
  <si>
    <t>Prestations paramédicales dans le cadre du Chronic Care Management délégué en cas de rhumatisme, par période de 1 min</t>
  </si>
  <si>
    <t>Prestazioni da parte di personale non medico nell'ambito del Chronic Care Management delegato per reumatismo, per ogni 1 min</t>
  </si>
  <si>
    <t>AM.00.0010</t>
  </si>
  <si>
    <t>AM.00</t>
  </si>
  <si>
    <t>Nichtärztliche, nichtspezialisierte Überwachung, pro 15 Min.</t>
  </si>
  <si>
    <t>Surveillance par du personnel paramédical et non spécialisé, par période de 15 min</t>
  </si>
  <si>
    <t>Sorveglianza non medica non specializzata, per ogni 15 min</t>
  </si>
  <si>
    <t>AM.05.0010</t>
  </si>
  <si>
    <t>AM.05</t>
  </si>
  <si>
    <t>Spezialisierte nichtärztliche Überwachung, 1 Substanz, einfache Zubereitung, einfacher Zugang, erste 30 Min.</t>
  </si>
  <si>
    <t>Surveillance paramédicale spécialisée, 1 substance, préparation simple, accès simple, premières 30 min</t>
  </si>
  <si>
    <t>Sorveglianza non medica specializzata, 1 sostanza, preparazione semplice, accesso semplice, primi 30 min</t>
  </si>
  <si>
    <t>AM.05.0020</t>
  </si>
  <si>
    <t xml:space="preserve">AM.05.0010_x000D_
AM.05.0040_x000D_
AM.05.0050_x000D_
AM.05.0070_x000D_
AM.05.0090_x000D_
AM.05.0100_x000D_
AM.10.0020_x000D_
AM.10.0030_x000D_
AM.10.0040_x000D_
AM.10.0060_x000D_
AM.10.0070_x000D_
AM.10.0080_x000D_
AM.15.0010_x000D_
</t>
  </si>
  <si>
    <t>+ Ärztliche Leistung im Rahmen der spezialisierten, nichtärztlichen Überwachung, pro 1 Min.</t>
  </si>
  <si>
    <t>+ Prestation médicale dans le cadre de la surveillance paramédicale spécialisée, par période de 1 min</t>
  </si>
  <si>
    <t>+ Prestazione medica nell'ambito della sorveglianza non medica specializzata, per ogni 1 min</t>
  </si>
  <si>
    <t>AM.05.0030</t>
  </si>
  <si>
    <t xml:space="preserve">AM.05.0010_x000D_
AM.05.0090_x000D_
AM.05.0100_x000D_
</t>
  </si>
  <si>
    <t>+ %-Zuschlag für Leistungen am Patienten unter Kontaktisolation während Sockelzeit Überwachung</t>
  </si>
  <si>
    <t>+ % Supplément pour des prestations à des patients en isolation de contact lors d'une surveillance de base</t>
  </si>
  <si>
    <t>+ Supplemento % per prestazioni a pazienti in isolamento da contatto durante il tempo di base di sorveglianza</t>
  </si>
  <si>
    <t>AM.05.0040</t>
  </si>
  <si>
    <t>+ Spezialisierte nichtärztliche Überwachung, geringe Betreuungsintensität, pro weitere 15 Min.</t>
  </si>
  <si>
    <t>+ Surveillance paramédicale spécialisée, intensité de soins faible, par période de 15 min supplémentaires</t>
  </si>
  <si>
    <t xml:space="preserve">+ Sorveglianza non medica specializzata, assistenza di bassa intensità, per ogni 15 min ulteriori </t>
  </si>
  <si>
    <t>AM.05.0050</t>
  </si>
  <si>
    <t>+ Spezialisierte nichtärztliche Überwachung, mittlere Betreuungsintensität, pro weitere 15 Min.</t>
  </si>
  <si>
    <t>+ Surveillance paramédicale spécialisée, intensité de soins moyenne, par période de 15 min supplémentaires</t>
  </si>
  <si>
    <t xml:space="preserve">+ Sorveglianza non medica specializzata, assistenza di media intensità, per ogni 15 min ulteriori </t>
  </si>
  <si>
    <t>AM.05.0060</t>
  </si>
  <si>
    <t xml:space="preserve">AM.05.0050_x000D_
</t>
  </si>
  <si>
    <t>+ %-Zuschlag für Leistungen am Patienten unter Kontaktisolation bei mittlerer Betreuungsintensität</t>
  </si>
  <si>
    <t>+ % Supplément pour prestations au patient sous isolement de contact, intensité de soins moyenne</t>
  </si>
  <si>
    <t>+ Supplemento % per prestazioni a pazienti in isolamento da contatto in caso di assistenza di media intensità</t>
  </si>
  <si>
    <t>AM.05.0070</t>
  </si>
  <si>
    <t>+ Spezialisierte nichtärztliche Überwachung, hohe Betreuungsintensität, pro weitere 15 Min.</t>
  </si>
  <si>
    <t>+ Surveillance paramédicale spécialisée, intensité de soins élevée, par période de 15 min supplémentaires</t>
  </si>
  <si>
    <t>+ Sorveglianza non medica specializzata, assistenza di elevata intensità, per ogni 15 min ulteriori</t>
  </si>
  <si>
    <t>AM.05.0080</t>
  </si>
  <si>
    <t xml:space="preserve">AM.05.0070_x000D_
</t>
  </si>
  <si>
    <t>+ %-Zuschlag für Leistungen am Patienten unter Kontaktisolation bei hoher Betreuungsintensität</t>
  </si>
  <si>
    <t>+ % Supplément pour prestations au patient sous isolement de contact, intensité de soins élevée</t>
  </si>
  <si>
    <t>+ Supplemento % per prestazioni a pazienti in isolamento da contatto in caso di assistenza di elevata intensità</t>
  </si>
  <si>
    <t>AM.05.0090</t>
  </si>
  <si>
    <t>Spezialisierte nichtärztliche Überwachung, 1-2 Substanzen, komplexe Zubereitung oder komplexer Zugang, erste 45 Min.</t>
  </si>
  <si>
    <t>Surveillance paramédicale spécialisée, 1-2 substances, préparation complexe, accès complexe, premières 45 min</t>
  </si>
  <si>
    <t>Sorveglianza non medica specializzata, 1-2 sostanze, preparazione complessa o accesso complesso, primi 45 min.</t>
  </si>
  <si>
    <t>AM.05.0100</t>
  </si>
  <si>
    <t>Spezialisierte nichtärztliche Überwachung, ab 2 Substanzen, komplexe Zubereitung und komplexer Zugang, erste 60 Min.</t>
  </si>
  <si>
    <t>Surveillance paramédicale spécialisée, dès 2 substances, préparation et accès complexes, premières 60 min</t>
  </si>
  <si>
    <t>Sorveglianza non medica specializzata, da 2 sostanze, preparazione complessa e accesso complesso, primi 60 min.</t>
  </si>
  <si>
    <t>AM.10.0010</t>
  </si>
  <si>
    <t>AM.10</t>
  </si>
  <si>
    <t>Nichtärztliche Vorbereitung vor Eingriffen in Regional- oder Allgemeinanästhesie, pro 1 Min.</t>
  </si>
  <si>
    <t xml:space="preserve">Temps de préparation par du personnel paramédical d'interventions sous anesthésie locale ou générale </t>
  </si>
  <si>
    <t>Preparazione non medica di interventi in anestesia regionale o generale, per ogni 1 min</t>
  </si>
  <si>
    <t>AM.10.0020</t>
  </si>
  <si>
    <t>Nichtärztliche Überwachung nach Eingriffen in Regional- oder Allgemeinanästhesie, erste 30 Min.</t>
  </si>
  <si>
    <t>Surveillance par du personnel paramédical après une intervention sous anesthésie locale ou générale, 30 premières min</t>
  </si>
  <si>
    <t>Sorveglianza non medica dopo interventi in anestesia regionale o generale, primi 30 min.</t>
  </si>
  <si>
    <t>AM.10.0030</t>
  </si>
  <si>
    <t xml:space="preserve">AM.10.0020_x000D_
</t>
  </si>
  <si>
    <t>+ Nichtärztliche Überwachung nach Eingriffen in Regional- oder Allgemeinanästhesie (31. bis 240. Minute), pro 1 Min.</t>
  </si>
  <si>
    <t>+ Surveillance par du personnel paramédical après une intervention sous anesthésie locale ou générale (31ème min jusqu'à 240ème min) par période d'1 min</t>
  </si>
  <si>
    <t>+ Sorveglianza non medica dopo interventi in anestesia regionale o generale (dal 31° min fino al 240° min), per ogni 1 min</t>
  </si>
  <si>
    <t>AM.10.0040</t>
  </si>
  <si>
    <t xml:space="preserve">AM.10.0030_x000D_
</t>
  </si>
  <si>
    <t>+ Nichtärztliche Überwachung nach Eingriffen in Regional- oder Allgemeinanästhesie (241. bis 480. Minute), pro 1 Min.</t>
  </si>
  <si>
    <t>+ Surveillance par du personnel paramédical après une intervention sous anesthésie locale ou générale (241ème min justqu'à 480ème min), par période d'1 min</t>
  </si>
  <si>
    <t>+ Sorveglianza non medica dopo interventi in anestesia regionale o generale (dal 241° min fino al 480° min), per ogni 1 min</t>
  </si>
  <si>
    <t>AM.10.0050</t>
  </si>
  <si>
    <t>Nichtärztliche Vorbereitung vor Eingriffen in Regional- oder Allgemeinanästhesie, bei Kindern bis 16 Jahre, pro 1 Min.</t>
  </si>
  <si>
    <t xml:space="preserve">Temps de préparation par du personnel paramédical d'interventions sous anesthésie locale ou générale, chez les enfants jusqu'à 16 ans, par période de 1 min </t>
  </si>
  <si>
    <t>Preparazione non medica di interventi in anestesia regionale o generale, per bambini fino a 16 anni, per ogni 1 min</t>
  </si>
  <si>
    <t>AM.10.0060</t>
  </si>
  <si>
    <t>Nichtärztliche Überwachung nach Eingriffen in Regional- oder Allgemeinanästhesie, bei Kindern bis 16 Jahren, erste 60 Min.</t>
  </si>
  <si>
    <t>Surveillance par du personnel paramédical après une intervention sous anesthésie locale ou générale, chez les enfants jusqu'à 16 ans, 60 premières min</t>
  </si>
  <si>
    <t>Sorveglianza non medica dopo interventi in anestesia regionale o generale, per bambini fino a 16 anni, primi 60 min</t>
  </si>
  <si>
    <t>AM.10.0070</t>
  </si>
  <si>
    <t xml:space="preserve">AM.10.0060_x000D_
</t>
  </si>
  <si>
    <t>+ Nichtärztliche Überwachung nach Eingriffen in Regional- oder Allgemeinanästhesie (61. bis 240. Minute), bei Kindern bis 16 Jahren, pro 1 Min.</t>
  </si>
  <si>
    <t>+ Surveillance par du personnel paramédical après une intervention sous anesthésie locale ou générale (61ème jusqu'à 240ème min), chez les enfants jusqu'à 16 ans, par période d'1 min</t>
  </si>
  <si>
    <t>+ Sorveglianza non medica dopo interventi in anestesia regionale o generale (dal 61° fino al 240° min), per bambini fino a 16 anni, per ogni 1 min</t>
  </si>
  <si>
    <t>AM.10.0080</t>
  </si>
  <si>
    <t xml:space="preserve">AM.10.0070_x000D_
</t>
  </si>
  <si>
    <t>+ Nichtärztliche Überwachung nach Eingriffen in Regional- oder Allgemeinanästhesie (241. bis 480. Minute), bei Kindern bis 16 Jahren, pro 1 Min.</t>
  </si>
  <si>
    <t>+ Surveillance par du personnel paramédical après une intervention sous anesthésie locale ou générale (241ème jusqu'à 480ème min), chez les enfants jusqu'à 16 ans, par période d'1 min</t>
  </si>
  <si>
    <t>+ Sorveglianza non medica dopo interventi in anestesia regionale o generale (dal 241° fino al 480° min), per bambini fino a 16 anni, per ogni 1 min</t>
  </si>
  <si>
    <t>AM.15.0010</t>
  </si>
  <si>
    <t>AM.15</t>
  </si>
  <si>
    <t>Nichtärztliche Überwachung nach Eingriffen mit Sedation und/oder Lokalanästhesie, pro 1 Min.</t>
  </si>
  <si>
    <t>Surveillance par du personnel paramédical spécialisé après une intervention sous sédation et/ou anesthésie locale, par période de 1 min</t>
  </si>
  <si>
    <t xml:space="preserve">Sorveglianza non medica specializzata dopo interventi con sedazione e/o anestesia locale, per ogni 1 min </t>
  </si>
  <si>
    <t>AP.00.0010</t>
  </si>
  <si>
    <t>AP.00</t>
  </si>
  <si>
    <t>Taping, alle Regionen, pro 1 Min.</t>
  </si>
  <si>
    <t>Taping, toute région, par période de 1 min</t>
  </si>
  <si>
    <t>Taping, tutte le regioni, per ogni 1 min</t>
  </si>
  <si>
    <t>AP.05.0010</t>
  </si>
  <si>
    <t>AP.05</t>
  </si>
  <si>
    <t>Thermoplastische härtende Verbände (Schienen)</t>
  </si>
  <si>
    <t>Bandages durcissants en résine thermoplastique (attelles)</t>
  </si>
  <si>
    <t>Bendaggi indurenti termoplastici (stecche)</t>
  </si>
  <si>
    <t>AP.05.0020</t>
  </si>
  <si>
    <t xml:space="preserve">AP.05.0010_x000D_
AP.05.0030_x000D_
AP.05.0050_x000D_
AP.05.0080_x000D_
AP.05.0090_x000D_
AP.05.0100_x000D_
AP.05.0110_x000D_
</t>
  </si>
  <si>
    <t>+ Zuschlag für härtende Verbände bei Kindern bis 7 Jahren</t>
  </si>
  <si>
    <t>+ Supplément pour pansement durcissant chez l'enfant de moins de 7 ans.</t>
  </si>
  <si>
    <t>+ Supplemento per bendaggi indurenti per bambini fino a 7 anni</t>
  </si>
  <si>
    <t>AP.05.0030</t>
  </si>
  <si>
    <t>Härtende Verbände (Zirkulärverbände/Schienen), Kategorie I</t>
  </si>
  <si>
    <t>Bandages durcissants (bandages circulaires ou attelles), catégorie I</t>
  </si>
  <si>
    <t>Bendaggi indurenti (bendaggi circolari/stecche), categoria I</t>
  </si>
  <si>
    <t>AP.05.0040</t>
  </si>
  <si>
    <t xml:space="preserve">AP.05.0030_x000D_
AP.05.0050_x000D_
AP.05.0080_x000D_
</t>
  </si>
  <si>
    <t>+ Zuschlag für Gehgips bei härtenden Verbänden</t>
  </si>
  <si>
    <t>+ Supplément pour plâtre de marche en présence de bandages durcissants</t>
  </si>
  <si>
    <t>+ Supplemento per gesso adatto alla deambulazione con bendaggi indurenti</t>
  </si>
  <si>
    <t>AP.05.0050</t>
  </si>
  <si>
    <t>Härtende Verbände (Zirkulärverbände/Schienen), Kategorie II</t>
  </si>
  <si>
    <t>Bandages durcissants (bandages circulaires ou attelles), catégorie II</t>
  </si>
  <si>
    <t>Bendaggi indurenti (bendaggi circolari/stecche), categoria II</t>
  </si>
  <si>
    <t>AP.05.0060</t>
  </si>
  <si>
    <t xml:space="preserve">AP.05.0050_x000D_
AP.05.0080_x000D_
</t>
  </si>
  <si>
    <t>+ Zuschlag für Fensterung/Deckelung/Schalung bei härtenden Verbänden</t>
  </si>
  <si>
    <t>+ Supplément pour fenêtre ou couvercle ou moulage en présence de bandages durcissants</t>
  </si>
  <si>
    <t>+ Supplemento per fenestrazione/ricopertura/rivestimento con bendaggi indurenti</t>
  </si>
  <si>
    <t>AP.05.0070</t>
  </si>
  <si>
    <t>+ Zuschlag für Keilung zwecks Stellungskorrektur bei härtenden Verbänden</t>
  </si>
  <si>
    <t>+ Supplément pour calage en vue d'une correction de position en présence de bandages durcissants</t>
  </si>
  <si>
    <t>+ Supplemento per calettatura a scopo di correzione della posizione con bendaggi indurenti</t>
  </si>
  <si>
    <t>AP.05.0080</t>
  </si>
  <si>
    <t>Härtende Verbände (Zirkulärverbände/Schienen), Kategorie III</t>
  </si>
  <si>
    <t>Bandages durcissants (bandages circulaires ou attelles), catégorie III</t>
  </si>
  <si>
    <t>Bendaggi indurenti (bendaggi circolari/stecche), categoria III</t>
  </si>
  <si>
    <t>AP.05.0090</t>
  </si>
  <si>
    <t>Nachträgliche Umwandlung eines Liegegipses in einen Gehgips bei härtenden Verbänden</t>
  </si>
  <si>
    <t xml:space="preserve">Bandages durcissants, transformation ultérieure d'un plâtre horizontal en plâtre de marche </t>
  </si>
  <si>
    <t>Successiva modifica di un gesso statico in gesso adatto alla deambulazione con bendaggi indurenti</t>
  </si>
  <si>
    <t>AP.05.0100</t>
  </si>
  <si>
    <t>Nachträgliche Fensterung/Deckelung/Schalung bei härtenden Verbänden</t>
  </si>
  <si>
    <t xml:space="preserve">Bandages durcissants, confection ultérieure de fenêtre, couvercle ou coffrage </t>
  </si>
  <si>
    <t>Successiva realizzazione di fenestrazione/ricopertura/rivestimento con bendaggi indurenti</t>
  </si>
  <si>
    <t>AP.05.0110</t>
  </si>
  <si>
    <t>Nachträgliche Keilung zwecks Stellungskorrektur bei härtenden Verbänden</t>
  </si>
  <si>
    <t xml:space="preserve">Bandages durcissants, calage ultérieur en vue d'une correction de position </t>
  </si>
  <si>
    <t>Successiva calettatura a scopo di correzione della posizione con bendaggi indurenti</t>
  </si>
  <si>
    <t>AP.10.0010</t>
  </si>
  <si>
    <t>AP.10</t>
  </si>
  <si>
    <t>Spezialverbände, funktioneller Fingerverband</t>
  </si>
  <si>
    <t>Pansement spécifique et fonctionel des doigts</t>
  </si>
  <si>
    <t>Bendaggi speciali, bendaggio funzionale del dito</t>
  </si>
  <si>
    <t>AP.10.0020</t>
  </si>
  <si>
    <t>Spezialverbände, Klumpfuss, jede Methode</t>
  </si>
  <si>
    <t>Bandages spéciaux, pied bot, toute méthode</t>
  </si>
  <si>
    <t>Bendaggi speciali, piede varo, qualsiasi metodo</t>
  </si>
  <si>
    <t>AP.10.0030</t>
  </si>
  <si>
    <t xml:space="preserve">Spezialverbände, pro 1 Min. </t>
  </si>
  <si>
    <t>Bandages spéciaux, par période de 1 min</t>
  </si>
  <si>
    <t>Bendaggi speciali, per ogni 1 min</t>
  </si>
  <si>
    <t>AR.00.0010</t>
  </si>
  <si>
    <t>AR.00</t>
  </si>
  <si>
    <t>Wechselzeit Sparte UBR Angiologie</t>
  </si>
  <si>
    <t>Temps de changement, salle d'examen et de traitement angiologique</t>
  </si>
  <si>
    <t>Tempo di attesa, unità funzionale SET angiologia</t>
  </si>
  <si>
    <t>AR.00.0020</t>
  </si>
  <si>
    <t>Wechselzeit Sparte UBR Chirurgie und Kinderchirurgie</t>
  </si>
  <si>
    <t>Temps de changement, salle d'examen et de traitement en chirurgie et chirurgie pédiatrique</t>
  </si>
  <si>
    <t>Tempo di attesa, unità funzionale SET chirurgia e chirurgia pediatrica</t>
  </si>
  <si>
    <t>AR.00.0030</t>
  </si>
  <si>
    <t>Wechselzeit Sparte UBR Dermatologie</t>
  </si>
  <si>
    <t>Temps de changement, salle d'examen et de traitement dermatologique</t>
  </si>
  <si>
    <t>Tempo di attesa, unità funzionale SET dermatologia</t>
  </si>
  <si>
    <t>AR.00.0040</t>
  </si>
  <si>
    <t>Wechselzeit Sparte UBR Gynäkologie</t>
  </si>
  <si>
    <t>Temps de changement, salle d'examen et de traitement gynécologique</t>
  </si>
  <si>
    <t>Tempo di attesa, unità funzionale SET ginecologia</t>
  </si>
  <si>
    <t>AR.00.0050</t>
  </si>
  <si>
    <t>Wechselzeit Sparte UBR Grundversorger, bei vermehrtem Aufwand wegen resistenten Erregern, pro 1 Min.</t>
  </si>
  <si>
    <t>Temps de changement, salle d'examen et de traitement de médecin de premier recours, temps supplémentaire dû à des agents pathogènes résistants, par période de 1 min</t>
  </si>
  <si>
    <t>Tempo di attesa, unità funzionale SET assistenza di base, in caso di aumentato impegno a causa di agenti patogeni resistenti, per ogni 1 min</t>
  </si>
  <si>
    <t>AR.00.0060</t>
  </si>
  <si>
    <t>Wechselzeit Sparte UBR ORL</t>
  </si>
  <si>
    <t>Temps de changement, salle d'examen et de traitement en ORL</t>
  </si>
  <si>
    <t>Tempo di attesa, unità funzionale SET ORL</t>
  </si>
  <si>
    <t>AR.00.0070</t>
  </si>
  <si>
    <t>Wechselzeit Sparte EKG-Labor</t>
  </si>
  <si>
    <t>Temps de changement, unité du laboratoire d'ECG</t>
  </si>
  <si>
    <t>Tempo di attesa, unità funzionale laboratorio ECG</t>
  </si>
  <si>
    <t>AR.00.0080</t>
  </si>
  <si>
    <t>Wechselzeit Sparte Elektrophysiologisches Labor/Katheterplatz</t>
  </si>
  <si>
    <t>Temps de changement, unité laboratoire d'électrophysiologie et espace de cathétérisme</t>
  </si>
  <si>
    <t>Tempo di attesa, unità funzionale laboratorio elettrofisiologico/zona cateterismo</t>
  </si>
  <si>
    <t>AR.00.0090</t>
  </si>
  <si>
    <t>Wechselzeit Sparte Echokardiografie</t>
  </si>
  <si>
    <t>Temps de changement, unité d'échocardiographie</t>
  </si>
  <si>
    <t>Tempo di attesa, unità funzionale ecocardiografia</t>
  </si>
  <si>
    <t>AR.00.0100</t>
  </si>
  <si>
    <t>Wechselzeit Sparte Gipsraum</t>
  </si>
  <si>
    <t>Temps de changement, unité salle de plâtre</t>
  </si>
  <si>
    <t>Tempo di attesa, unità funzionale sala gessi</t>
  </si>
  <si>
    <t>AR.00.0110</t>
  </si>
  <si>
    <t>Wechselzeit Sparte Gebärsaal</t>
  </si>
  <si>
    <t>Temps de changement, unité salle d'accouchement</t>
  </si>
  <si>
    <t>Tempo di attesa, unità funzionale sala parto</t>
  </si>
  <si>
    <t>AR.00.0120</t>
  </si>
  <si>
    <t>Wechselzeit Sparte Schockraum</t>
  </si>
  <si>
    <t>Temps de changement, unité salle de déchocage</t>
  </si>
  <si>
    <t>Tempo di attesa, unità funzionale sala shock</t>
  </si>
  <si>
    <t>AR.00.0130</t>
  </si>
  <si>
    <t>Wechselzeit Sparte EKG-Platz</t>
  </si>
  <si>
    <t>Temps de changement, unité du local d'ECG</t>
  </si>
  <si>
    <t>Tempo di attesa, unità funzionale postazione ECG</t>
  </si>
  <si>
    <t>AR.00.0140</t>
  </si>
  <si>
    <t>Wechselzeit Sparte Dermatologische Lasertherapie</t>
  </si>
  <si>
    <t>Temps de changement, unité de traitement dermatologique par laser</t>
  </si>
  <si>
    <t>Tempo di attesa, unità funzionale laserterapia dermatologica</t>
  </si>
  <si>
    <t>AR.00.0150</t>
  </si>
  <si>
    <t>Wechselzeit Sparte Extrakorporale Lithotripsie (ESWL)</t>
  </si>
  <si>
    <t>Temps de changement, unité lithotritie extracorporelle (LEOC)</t>
  </si>
  <si>
    <t>Tempo di attesa, unità funzionale litotripsia extracorporea (ESWL)</t>
  </si>
  <si>
    <t>AR.00.0160</t>
  </si>
  <si>
    <t>Wechselzeit Sparte Camera silens</t>
  </si>
  <si>
    <t>Temps de changement, unité salle silencieuse</t>
  </si>
  <si>
    <t>Tempo di attesa, unità funzionale cabina silente</t>
  </si>
  <si>
    <t>AR.00.0170</t>
  </si>
  <si>
    <t>Wechselzeit Sparte Funktionsdiagnostik ORL</t>
  </si>
  <si>
    <t>Temps de changement, unité de diagnostic fonctionnel en ORL</t>
  </si>
  <si>
    <t>Tempo di attesa, unità funzionale diagnostica funzionale ORL</t>
  </si>
  <si>
    <t>AR.00.0180</t>
  </si>
  <si>
    <t>Wechselzeit Sparte Phoniatrie</t>
  </si>
  <si>
    <t>Temps de changement, unité phoniatrie</t>
  </si>
  <si>
    <t>Tempo di attesa, unità funzionale foniatria</t>
  </si>
  <si>
    <t>AR.00.0190</t>
  </si>
  <si>
    <t>Wechselzeit Sparte audiologisches technisches Labor</t>
  </si>
  <si>
    <t>Temps de changement, unité laboratoire, technique d'audiologie</t>
  </si>
  <si>
    <t>Tempo di attesa, unita funzionale laboratorio tecnico audiologico</t>
  </si>
  <si>
    <t>AR.00.0200</t>
  </si>
  <si>
    <t>Wechselzeit Sparte Funktionsdiagnostik Ophthalmologie</t>
  </si>
  <si>
    <t>Temps de changement, unité de diagnostic fonctionnel en ophtalmologie</t>
  </si>
  <si>
    <t>Tempo di attesa, unità funzionale diagnostica funzionale in oftalmologia</t>
  </si>
  <si>
    <t>AR.00.0210</t>
  </si>
  <si>
    <t>Wechselzeit Sparte Klinische ophthalmologische Diagnostik</t>
  </si>
  <si>
    <t xml:space="preserve">Temps de changement, unité de diagnostic clinique ophtalmologique </t>
  </si>
  <si>
    <t>Tempo di attesa, unità funzionale diagnostica oftalmologica clinica</t>
  </si>
  <si>
    <t>AR.00.0220</t>
  </si>
  <si>
    <t>Wechselzeit Sparte Ophthalmologischer Laser</t>
  </si>
  <si>
    <t>Temps de changement, unité de laser ophtalmologique</t>
  </si>
  <si>
    <t>Tempo di attesa, unità funzionale laser oftalmologico</t>
  </si>
  <si>
    <t>AR.00.0230</t>
  </si>
  <si>
    <t>Wechselzeit Sparte Orthoptik/Neuroophthalmologie</t>
  </si>
  <si>
    <t>Temps de changement, unité d'orthoptique et de neuro-ophtalmologie</t>
  </si>
  <si>
    <t>Tempo di attesa, unità funzionale ortottica/neuroftalmologia</t>
  </si>
  <si>
    <t>AR.00.0240</t>
  </si>
  <si>
    <t>Wechselzeit Sparte Excimer-Laser</t>
  </si>
  <si>
    <t>Temps de changement, unité de laser excimer</t>
  </si>
  <si>
    <t>Tempo di attesa, unità funzionale laser ad eccimeri</t>
  </si>
  <si>
    <t>AR.00.0250</t>
  </si>
  <si>
    <t>Wechselzeit Sparte Ophthalmologische Photografie</t>
  </si>
  <si>
    <t>Temps de changement, unité de photographie ophtalmologique</t>
  </si>
  <si>
    <t>Tempo di attesa, unità funzionale fotografia oftalmologica</t>
  </si>
  <si>
    <t>AR.00.0260</t>
  </si>
  <si>
    <t>Wechselzeit Sparte ENMG</t>
  </si>
  <si>
    <t>Temps de changement, unité ENMG</t>
  </si>
  <si>
    <t>Tempo di attesa, unità funzionale ENMG</t>
  </si>
  <si>
    <t>AR.00.0270</t>
  </si>
  <si>
    <t>Wechselzeit Sparte EEG</t>
  </si>
  <si>
    <t>Temps de changement, unité EEG</t>
  </si>
  <si>
    <t>Tempo di attesa, unità funzionale EEG</t>
  </si>
  <si>
    <t>AR.00.0280</t>
  </si>
  <si>
    <t>Wechselzeit Sparte ENMG EEG erweitert</t>
  </si>
  <si>
    <t>Temps de changement élargi, unité ENMG et EEG</t>
  </si>
  <si>
    <t>Tempo di attesa, unità funzionale ENMG EEG ampliata</t>
  </si>
  <si>
    <t>AR.00.0290</t>
  </si>
  <si>
    <t>Wechselzeit Sparte Hyperbare Sauerstofftherapie</t>
  </si>
  <si>
    <t>Temps de changement, unité d'oxygénothérapie hyperbare</t>
  </si>
  <si>
    <t>Tempo di attesa, unità funzionale ossigenoterapia iperbarica</t>
  </si>
  <si>
    <t>AR.00.0300</t>
  </si>
  <si>
    <t>Wechselzeit Sparte MSLT-Labor</t>
  </si>
  <si>
    <t>Temps de changement, unité Laboratoire MLST</t>
  </si>
  <si>
    <t>Tempo di attesa, unità funzionale laboratorio MSLT</t>
  </si>
  <si>
    <t>AR.00.0310</t>
  </si>
  <si>
    <t>Wechselzeit Sparte Funktionsdiagnostik Gastroenterologie</t>
  </si>
  <si>
    <t>Temps de changement, unité de diagnostic fonctionnel en gastro-entérologie</t>
  </si>
  <si>
    <t>Tempo di attesa, unità funzionale diagnostica funzionale in gastroenterologia</t>
  </si>
  <si>
    <t>AR.00.0320</t>
  </si>
  <si>
    <t>Wechselzeit bei Endoskopien (ausser ERCP, Endosonografie, Anoskopie und Rektoskopie)</t>
  </si>
  <si>
    <t>Temps de changement lors d'endoscopies (excepté lors de CPRE, d'endosonographie, d'anuscopie et de rectoscopie)</t>
  </si>
  <si>
    <t>Tempo di attesa per endoscopie (escluse ERCP, endosonografia, anoscopia e rettoscopia)</t>
  </si>
  <si>
    <t>AR.00.0330</t>
  </si>
  <si>
    <t>Wechselzeit bei Rektoskopie, Sparte Endoskopie</t>
  </si>
  <si>
    <t>Temps de changement lors de rectoscopie</t>
  </si>
  <si>
    <t>Tempo di attesa per rettoscopia, unità funzionale endoscopia</t>
  </si>
  <si>
    <t>AR.00.0340</t>
  </si>
  <si>
    <t>Wechselzeit Sparte Kardangiografie/kardiologisch-interventionelle Radiologie</t>
  </si>
  <si>
    <t>Temps de changement, unité d'angiographie cardiaque ou de radiologie interventionnelle cardiologique</t>
  </si>
  <si>
    <t>Tempo di attesa, unità funzionale cardioangiografia/radiologia cardiologica-interventistica</t>
  </si>
  <si>
    <t>AR.00.0350</t>
  </si>
  <si>
    <t>Wechselzeit Sparte Oberflächenhyperthermie</t>
  </si>
  <si>
    <t>Temps de changement, unité d'hyperthermie superficielle</t>
  </si>
  <si>
    <t>Tempo di attesa, unità funzionale ipertermia superficiale</t>
  </si>
  <si>
    <t>AR.00.0360</t>
  </si>
  <si>
    <t>Wechselzeit Sparte Tiefenhyperthermie</t>
  </si>
  <si>
    <t>Temps de changement, unité d'hyperthermie profonde</t>
  </si>
  <si>
    <t>Tempo di attesa, unità funzionale ipertermia profonda</t>
  </si>
  <si>
    <t>AR.00.0370</t>
  </si>
  <si>
    <t>Wechselzeit Sparte Interventionelle Schmerztherapie</t>
  </si>
  <si>
    <t>Temps de changement, unité de traitement interventionnel de la douleur</t>
  </si>
  <si>
    <t>Tempo di attesa, unità funzionale terapia interventistica del dolore</t>
  </si>
  <si>
    <t>AR.00.0380</t>
  </si>
  <si>
    <t>Wechselzeit spezialisierte, nichtärztliche Überwachung, bis 60 Minuten Überwachung</t>
  </si>
  <si>
    <t>Temps de changement, unité fonctionnelle surveillance spécialisée, jusqu'à 60min</t>
  </si>
  <si>
    <t>Tempo di attesa con sorveglianza non medica specializzata, fino a 60 minuti di sorveglianza</t>
  </si>
  <si>
    <t>AR.00.0390</t>
  </si>
  <si>
    <t xml:space="preserve">AR.00.0380_x000D_
AR.00.0400_x000D_
</t>
  </si>
  <si>
    <t>+ %-Zuschlag bei Kontaktisolation</t>
  </si>
  <si>
    <t>+ % Supplément pour isolement de contact</t>
  </si>
  <si>
    <t>+ Supplemento % per isolamento da contatto</t>
  </si>
  <si>
    <t>AR.00.0400</t>
  </si>
  <si>
    <t>Wechselzeit spezialisierte, nichtärztliche Überwachung, ab 60 Minuten Überwachung</t>
  </si>
  <si>
    <t>Temps de changement, unité fonctionnelle surveillance spécialisée, au-delà de 60 min</t>
  </si>
  <si>
    <t>Tempo di attesa con sorveglianza non medica specializzata, oltre 60 minuti di sorveglianza</t>
  </si>
  <si>
    <t>AR.00.0410</t>
  </si>
  <si>
    <t>Wechselzeit Sparte Notfallstation, nichtmonitorisierter Patient, bis 60 Minuten Überwachung</t>
  </si>
  <si>
    <t>Temps de changement, unité service des urgences,d'un patient non monitorisé, jusqu'à 60 min</t>
  </si>
  <si>
    <t>Tempo di attesa, unità funzionale Pronto Soccorso, paziente non monitorizzato, fino a 60 min di sorveglianza</t>
  </si>
  <si>
    <t>AR.00.0420</t>
  </si>
  <si>
    <t>Wechselzeit Sparte Notfallstation, nichtmonitorisierter Patient, ab 60 Minuten Überwachung</t>
  </si>
  <si>
    <t>Temps de changement, unité service des urgences, d'un patient non monitorisé, au-delà de 60 min</t>
  </si>
  <si>
    <t>Tempo di attesa, unità funzionale Pronto Soccorso, paziente non monitorizzato, oltre 60 min di sorveglianza</t>
  </si>
  <si>
    <t>AR.00.0430</t>
  </si>
  <si>
    <t>Wechselzeit Sparte Notfallstation, monitorisierter Patient, bis 60 Minuten Überwachung</t>
  </si>
  <si>
    <r>
      <t>Temps de changement, unité service des urgences,</t>
    </r>
    <r>
      <rPr>
        <strike/>
        <sz val="8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d'un patient monitorisé, jusqu'à 60 min</t>
    </r>
  </si>
  <si>
    <t>Tempo di attesa, unità funzionale Pronto Soccorso, paziente monitorizzato, fino a 60 min di sorveglianza</t>
  </si>
  <si>
    <t>AR.00.0440</t>
  </si>
  <si>
    <t>Wechselzeit Sparte Notfallstation, monitorisierter Patient, ab 60 Minuten Überwachung</t>
  </si>
  <si>
    <t>Temps de changement, unité service des urgences, d'un patient monitorisé, au-delà de 60min</t>
  </si>
  <si>
    <t>Tempo di attesa, unità funzionale Pronto Soccorso, paziente monitorizzato, oltre 60 min di sorveglianza</t>
  </si>
  <si>
    <t>AR.00.0450</t>
  </si>
  <si>
    <t>Wechselzeit Sparte Notfallstation Schockraum, bis 60 Minuten Überwachung</t>
  </si>
  <si>
    <t>Temps de changement, unité service des urgences, salle de déchocage, jusqu'à 60 min</t>
  </si>
  <si>
    <t>Tempo di attesa, unità funzionale Pronto Soccorso, sala shock, fino a 60 min di sorveglianza</t>
  </si>
  <si>
    <t>AR.00.0460</t>
  </si>
  <si>
    <t>Wechselzeit Sparte Notfallstation Schockraum, ab 60 Minuten Überwachung</t>
  </si>
  <si>
    <t>Temps de changement, unité service des urgences, salle de déchocage, au-delà de 60 min de surveillance</t>
  </si>
  <si>
    <t>Tempo di attesa, unità funzionale Pronto Soccorso, sala shock, oltre 60 min di sorveglianza</t>
  </si>
  <si>
    <t>AR.00.0470</t>
  </si>
  <si>
    <t>Wechselzeit Sparte Intensivstation (SGI zertifiziert), bis 60 Minuten Überwachung</t>
  </si>
  <si>
    <t>Temps de changement, unité des soins intensifs certifiée SSMI, jusqu'à 60 min de surveillance</t>
  </si>
  <si>
    <t>Tempo di attesa, unità funzionale cure intensive (certificate SSMI), fino a 60 min di sorveglianza</t>
  </si>
  <si>
    <t>AR.00.0480</t>
  </si>
  <si>
    <t>Wechselzeit Sparte Intensivstation (SGI zertifiziert), ab 60 Minuten Überwachung</t>
  </si>
  <si>
    <t>Temps de changement, unité des soins intensifs certifiée SSMI, au-delà de 60 min de surveillance</t>
  </si>
  <si>
    <t>Tempo di attesa, unità funzionale cure intensive (certificate SSMI), oltre 60 min di sorveglianza</t>
  </si>
  <si>
    <t>AR.00.0490</t>
  </si>
  <si>
    <t>Wechselzeit Intermediate Care Unit (IMCU), anerkannt, bis 60 Minuten Überwachung</t>
  </si>
  <si>
    <t>Temps de changement, unité des soins intermédiaires (U-IMC) reconnue, jusqu'à 60 min de surveillance</t>
  </si>
  <si>
    <t>Tempo di attesa, Intermediate Care Unit riconosciuta, fino a 60 min di sorveglianza</t>
  </si>
  <si>
    <t>AR.00.0500</t>
  </si>
  <si>
    <t>Wechselzeit Intermediate Care Unit (IMCU), anerkannt, ab 60 Minuten Überwachung</t>
  </si>
  <si>
    <t>Temps de changement, unité des soins intermédiaires (U-IMC) reconnue, au-delà de 60 min de surveillance</t>
  </si>
  <si>
    <t>Tempo di attesa, Intermediate Care Unit riconosciuta, oltre 60 min di sorveglianza</t>
  </si>
  <si>
    <t>AR.05.0010</t>
  </si>
  <si>
    <t>AR.05</t>
  </si>
  <si>
    <t>Wechselzeit Sparte Röntgen-Osteodensitometrie</t>
  </si>
  <si>
    <t>Temps de changement, unité de densitométrie osseuse</t>
  </si>
  <si>
    <t>Tempo di attesa, unità funzionale osteodensitometria radiologica</t>
  </si>
  <si>
    <t>AR.05.0020</t>
  </si>
  <si>
    <t>Wechselzeit Sparte Röntgenraum I</t>
  </si>
  <si>
    <t>Temps de changement, unité de la salle de radiologie I</t>
  </si>
  <si>
    <t>Tempo di attesa, unità funzionale sala radiologica I</t>
  </si>
  <si>
    <t>AR.05.0030</t>
  </si>
  <si>
    <t>Wechselzeit Sparte Röntgenraum III</t>
  </si>
  <si>
    <t>Temps de changement, unité de la salle de radiologie III</t>
  </si>
  <si>
    <t>Tempo di attesa, unità funzionale sala radiologica III</t>
  </si>
  <si>
    <t>AR.05.0040</t>
  </si>
  <si>
    <t>Wechselzeit für Röntgen ausserhalb der Röntgenabteilung mit mobilem Gerät</t>
  </si>
  <si>
    <t>Temps de changement pour radiologie hors du service de radiologie, avec appareil mobile</t>
  </si>
  <si>
    <t>Tempo di attesa per radiografia con apparecchio mobile all'esterno del reparto di radiologia</t>
  </si>
  <si>
    <t>AR.05.0050</t>
  </si>
  <si>
    <t>Wechselzeit Sparte Ultraschall gross</t>
  </si>
  <si>
    <t>Temps de changement, unité de grande sonographie</t>
  </si>
  <si>
    <t>Tempo di attesa, unita funzionale ecografia grande</t>
  </si>
  <si>
    <t>AR.05.0060</t>
  </si>
  <si>
    <t>Wechselzeit Sparte Mammografie</t>
  </si>
  <si>
    <t>Temps de changement, unité de mammographie</t>
  </si>
  <si>
    <t>Tempo di attesa, unità funzionale mammografia</t>
  </si>
  <si>
    <t>AR.05.0070</t>
  </si>
  <si>
    <t>Wechselzeit Sparte Computertomografie</t>
  </si>
  <si>
    <t>Temps de changement, unité de tomographie informatisée (CT)</t>
  </si>
  <si>
    <t>Tempo di attesa, unità funzionale CT</t>
  </si>
  <si>
    <t>AR.05.0080</t>
  </si>
  <si>
    <t>Wechselzeit Sparte Magnetresonanztomografie</t>
  </si>
  <si>
    <t>Temps de changement, unité d'imagerie par résonance magnétique</t>
  </si>
  <si>
    <t>Tempo di attesa, unità funzionale imaging a risonanza magnetica</t>
  </si>
  <si>
    <t>AR.05.0090</t>
  </si>
  <si>
    <t>Wechselzeit Sparte Angiografie/nicht kardiologisch interventionelle Radiologie</t>
  </si>
  <si>
    <t>Temps de changement, unité d'angiographie ou de radiologie interventionnelle cardiaque</t>
  </si>
  <si>
    <t>Tempo di attesa, unità funzionale angiografia/radiologia interventistica non cardiologica</t>
  </si>
  <si>
    <t>AR.05.0100</t>
  </si>
  <si>
    <t>Wechselzeit Sparte nuklearmedizinischer Patientenmessraum und Applikationsraum</t>
  </si>
  <si>
    <t xml:space="preserve">Temps de changement, salle de mesures et d'applications en médecine nucléaire </t>
  </si>
  <si>
    <t>Tempo di attesa, unità funzionale sala di misurazione e di applicazione per pazienti di medicina nucleare</t>
  </si>
  <si>
    <t>AR.05.0110</t>
  </si>
  <si>
    <t>Wechselzeit Sparte SPECT</t>
  </si>
  <si>
    <t>Temps de changement, unité de SPECT</t>
  </si>
  <si>
    <t>Tempo di attesa, unità funzionale SPECT</t>
  </si>
  <si>
    <t>AR.05.0120</t>
  </si>
  <si>
    <t>Wechselzeit Sparte SPECT/CT</t>
  </si>
  <si>
    <t>Temps de changement, unité de SPECT-CT</t>
  </si>
  <si>
    <t>Tempo di attesa, unità funzionale SPECT/CT</t>
  </si>
  <si>
    <t>AR.05.0130</t>
  </si>
  <si>
    <t>Wechselzeit Sparte Röntgentherapie</t>
  </si>
  <si>
    <t>Temps de changement, unité de roentgenthérapie</t>
  </si>
  <si>
    <t>Tempo di attesa, unità funzionale roentgenterapia</t>
  </si>
  <si>
    <t>AR.05.0140</t>
  </si>
  <si>
    <t>Wechselzeit Sparte Beschleunigertherapie</t>
  </si>
  <si>
    <t>Temps de changement, unité de traitement par accélération linéaire</t>
  </si>
  <si>
    <t>Tempo di attesa, unità funzionale terapia con acceleratore</t>
  </si>
  <si>
    <t>AR.05.0150</t>
  </si>
  <si>
    <t>Wechselzeit Sparte Radiochirurgie/stereotaktische Radiotherapie</t>
  </si>
  <si>
    <t>Temps de changement, unité de radiochirurgie ou de radiothérapie stéréotaxique</t>
  </si>
  <si>
    <t>Tempo di attesa, unità funzionale radiochirurgia/radioterapia stereotassica</t>
  </si>
  <si>
    <t>CA.00.0010</t>
  </si>
  <si>
    <t>CA.00</t>
  </si>
  <si>
    <t>Hausärztliche Konsultation, erste 5 Min.</t>
  </si>
  <si>
    <t>Consultation du médecin de famille, 5 premières min</t>
  </si>
  <si>
    <t>Consultazione del medico di famiglia, primi 5 min</t>
  </si>
  <si>
    <t xml:space="preserve">0002 Allgemeine Innere Medizin_x000D_
1100 Kinder- und Jugendmedizin_x000D_
</t>
  </si>
  <si>
    <t>CA.00.0020</t>
  </si>
  <si>
    <t xml:space="preserve">CA.00.0010_x000D_
</t>
  </si>
  <si>
    <t>+ Hausärztliche Konsultation, jede weitere 1 Min.</t>
  </si>
  <si>
    <t>+ Consultation du médecin de famille, pour chaque min supplémentaire</t>
  </si>
  <si>
    <t>+ Consultazione del medico di famiglia, ogni ulteriore 1 min</t>
  </si>
  <si>
    <t>CA.00.0030</t>
  </si>
  <si>
    <t>Hausärztliche Beratung, pro 1 Min.</t>
  </si>
  <si>
    <t>Conseil par le médecin de famille, par période de 1 min</t>
  </si>
  <si>
    <t>Consulenza del medico di famiglia, per ogni 1 min</t>
  </si>
  <si>
    <t>CA.00.0040</t>
  </si>
  <si>
    <t>Hausärztlicher Besuch, erste 5 Min.</t>
  </si>
  <si>
    <t>Visite du médecin de famille, 5 premières min</t>
  </si>
  <si>
    <t>Visita a domicilio da parte del medico di famiglia, primi 5 min</t>
  </si>
  <si>
    <t>CA.00.0050</t>
  </si>
  <si>
    <t xml:space="preserve">CA.00.0040_x000D_
</t>
  </si>
  <si>
    <t>+ Hausärztlicher Besuch, jede weitere 1 Min.</t>
  </si>
  <si>
    <t>+ Visite du médecin de famille, pour chaque min supplémentaire</t>
  </si>
  <si>
    <t>+ Visita a domicilio da parte del medico di famiglia, ogni ulteriore 1 min</t>
  </si>
  <si>
    <t>CA.00.0060</t>
  </si>
  <si>
    <t xml:space="preserve">CA.00.0040_x000D_
CA.15.0030_x000D_
</t>
  </si>
  <si>
    <t>+ Hausärztliche Besuchs-Inkonvenienzpauschale</t>
  </si>
  <si>
    <t>+ Visite et indemnité forfaitaire par le médecin de famille</t>
  </si>
  <si>
    <t>+ Forfait per l'incomodo per visita a domicilio da parte del medico di famiglia</t>
  </si>
  <si>
    <t>CA.00.0070</t>
  </si>
  <si>
    <t>Hausärztliche Wegzeit, pro 1 Min.</t>
  </si>
  <si>
    <t>Temps de déplacement du médecin de famille, par période d'1 min.</t>
  </si>
  <si>
    <t>Indennità di trasferta per il medico di famiglia, per ogni 1 min</t>
  </si>
  <si>
    <t>CA.05.0010</t>
  </si>
  <si>
    <t>CA.05</t>
  </si>
  <si>
    <t>Hausärztliche, telemedizinische zeitgleiche Konsultation, erste 5 Min.</t>
  </si>
  <si>
    <t>Consultation télémédicale simultanée du médecin de famille, 5 premières min</t>
  </si>
  <si>
    <t>Consultazione di telemedicina simultanea del medico di famiglia, primi 5 min</t>
  </si>
  <si>
    <t>CA.05.0020</t>
  </si>
  <si>
    <t xml:space="preserve">CA.05.0010_x000D_
</t>
  </si>
  <si>
    <t>+ Hausärztliche, telemedizinische zeitgleiche Konsultation, jede weitere 1 Min.</t>
  </si>
  <si>
    <t>+ Consultation télémédicale simultanée du médecin de famille, pour chaque min supplémentaire</t>
  </si>
  <si>
    <t>+ Consultazione di telemedicina simultanea del medico di famiglia, ogni ulteriore 1 min</t>
  </si>
  <si>
    <t>CA.05.0030</t>
  </si>
  <si>
    <t>Hausärztliche, telemedizinische zeitversetzte Konsultation</t>
  </si>
  <si>
    <t xml:space="preserve">Consultation télémédicale différée du médecin de famille </t>
  </si>
  <si>
    <t>Consultazione di telemedicina del medico di famiglia, temporalmente differita</t>
  </si>
  <si>
    <t>CA.10.0010</t>
  </si>
  <si>
    <t>CA.10</t>
  </si>
  <si>
    <t>Hausärztliche Umfeldarbeit in Abwesenheit des Patienten, erhöhter Bedarf, pro 1 Min.</t>
  </si>
  <si>
    <t>Travail de réseau du médecin de famille en l'absence du patient, besoin accru, par période de 1 min</t>
  </si>
  <si>
    <t>Lavoro d'ambiente del medico di famiglia in assenza del paziente, aumentata necessità, per ogni 1 min</t>
  </si>
  <si>
    <t>CA.15.0010</t>
  </si>
  <si>
    <t>CA.15</t>
  </si>
  <si>
    <t>Hausärztliche Palliative Care: Konsultation, erste 5 Min.</t>
  </si>
  <si>
    <t>Consultation de soins palliatifs du médecin de famille, 5 premières min</t>
  </si>
  <si>
    <t>Cure palliative da parte del medico di famiglia: consultazione, primi 5 min</t>
  </si>
  <si>
    <t>CA.15.0020</t>
  </si>
  <si>
    <t xml:space="preserve">CA.15.0010_x000D_
</t>
  </si>
  <si>
    <t>+ Hausärztliche Palliative Care: Konsultation, jede weitere 1 Min.</t>
  </si>
  <si>
    <t>+ Consultation de soins palliatifs du médecin de famille, pour chaque min supplémentaire</t>
  </si>
  <si>
    <t>+ Cure palliative da parte del medico di famiglia: consultazione, ogni ulteriore 1 min</t>
  </si>
  <si>
    <t>CA.15.0030</t>
  </si>
  <si>
    <t>Hausärztliche Palliative Care: Besuch, erste 5 Min.</t>
  </si>
  <si>
    <t>Visite de soins palliatifs du médecin de famille, 5 premières min</t>
  </si>
  <si>
    <t>Cure palliative da parte del medico di famiglia: visita a domicilio, primi 5 min</t>
  </si>
  <si>
    <t>CA.15.0040</t>
  </si>
  <si>
    <t xml:space="preserve">CA.15.0030_x000D_
</t>
  </si>
  <si>
    <t>+ Hausärztliche Palliative Care: Besuch, jede weitere 1 Min.</t>
  </si>
  <si>
    <t>+ Visite de soins palliatifs du médecin de famille, pour chaque min supplémentaire</t>
  </si>
  <si>
    <t>+ Cure palliative da parte del medico di famiglia: visita a domicilio, ogni ulteriore 1 min</t>
  </si>
  <si>
    <t>CA.15.0050</t>
  </si>
  <si>
    <t>Hausärztliche Palliative Care: Telemedizinische zeitgleiche Konsultation, erste 5 Min.</t>
  </si>
  <si>
    <t>Consultation télémédicale simultanée de soins palliatifs du médecin de famille, 5 premières min</t>
  </si>
  <si>
    <t>Cure palliative da parte del medico di famiglia: consultazione di telemedicina simultanea, primi 5 min</t>
  </si>
  <si>
    <t>CA.15.0060</t>
  </si>
  <si>
    <t xml:space="preserve">CA.15.0050_x000D_
</t>
  </si>
  <si>
    <t>+ Hausärztliche Palliative Care: Telemedizinische zeitgleiche Konsultation, jede weitere 1 Min.</t>
  </si>
  <si>
    <t>+ Consultation télémédicale simultanée de soins palliatifs du médecin de famille, pour chaque min supplémentaire</t>
  </si>
  <si>
    <t>+ Cure palliative da parte del medico di famiglia: consultazione di telemedicina simultanea, ogni ulteriore 1 min</t>
  </si>
  <si>
    <t>CA.15.0070</t>
  </si>
  <si>
    <t>Hausärztliche Palliative Care: Telemedizinische zeitversetzte Konsultation</t>
  </si>
  <si>
    <t>Consultation télémédicale différée de soins palliatifs du médecin de famille</t>
  </si>
  <si>
    <t>Cure palliative da parte del medico di famiglia: consultazione di telemedicina temporalmente differita</t>
  </si>
  <si>
    <t>CA.15.0080</t>
  </si>
  <si>
    <t>Hausärztliche Palliative Care: Studium von Fremdakten in Abwesenheit des Patienten, pro 1 Min.</t>
  </si>
  <si>
    <t>Etude de soins palliatifs par le médecin de famille de dossiers en provenance de tiers (au sens large), en l'absence du patient, par période de 1 min</t>
  </si>
  <si>
    <t>Cure palliative da parte del medico di famiglia: studio di atti esterni in assenza del paziente, per ogni 1 min</t>
  </si>
  <si>
    <t>CA.15.0090</t>
  </si>
  <si>
    <t>Hausärztliche Palliative Care: Auskünfte von/an Dritte(n) und Erkundigungen bei Dritten in Abwesenheit des Patienten, pro 1 Min.</t>
  </si>
  <si>
    <t>Echange d'information de soins palliatifs entre le médecin de famille et des tiers ainsi que prises de renseignements auprès de tiers, en l'absence du patient, par période de 1 min</t>
  </si>
  <si>
    <t>Cure palliative da parte del medico di famiglia: informazioni da/a terzi e richiesta di informazioni da terzi in assenza del paziente, per ogni 1 min</t>
  </si>
  <si>
    <t>CA.15.0100</t>
  </si>
  <si>
    <t>Hausärztliche Palliative Care: Auskünfte von/an Angehörige(n) oder andere(n) Bezugspersonen des Patienten in Abwesenheit des Patienten, pro 1 Min.</t>
  </si>
  <si>
    <t>Echange d'information de soins palliatifs entre le médecin de famille et des proches ou autres personnes de référence du patient, en l'absence du patient, par période de 1 min</t>
  </si>
  <si>
    <t>Cure palliative da parte del medico di famiglia: informazioni da/a parente/i o da/ad altra/e persona/e di riferimento del paziente in assenza del paziente, per ogni 1 min</t>
  </si>
  <si>
    <t>CA.15.0110</t>
  </si>
  <si>
    <t>Hausärztliche Palliative Care: Besprechungen mit Ärzten, Therapeuten und Betreuern des Patienten in Abwesenheit des Patienten, pro 1 Min.</t>
  </si>
  <si>
    <t>Entretiens de soins palliatifs sentre le médecin de famille et des médecins, thérapeutes et participants à la prise en charge du patient en l'absence du patient, par période de 1 min</t>
  </si>
  <si>
    <t>Cure palliative da parte del medico di famiglia: colloqui con medici, terapeuti e assistenti del paziente in assenza del paziente, per ogni 1 min</t>
  </si>
  <si>
    <t>CA.15.0120</t>
  </si>
  <si>
    <t>Hausärztliche Palliative Care: Ausstellen von Rezepten oder Verordnungen ausserhalb von Konsultation, Besuch und  telemedizinischer Konsultation in Abwesenheit des Patienten, pro 1 Min.</t>
  </si>
  <si>
    <t>Etablissement par le médecin de famille de prescriptions ou d'ordonnances médicales de soins palliatifs en dehors de la consultation, visite et consultation télémédicale en l'absence du patient, par période de 1 min</t>
  </si>
  <si>
    <t>Cure palliative da parte del medico di famiglia: allestimento di ricette o istruzioni al di fuori della consultazione, della visita a domicilio e della consultazione di telemedicina in assenza del paziente, per ogni 1 min</t>
  </si>
  <si>
    <t>CA.15.0130</t>
  </si>
  <si>
    <t>Hausärztliche Palliative Care: Überweisungen an Konsiliarärzte in Abwesenheit des Patienten, pro 1 Min.</t>
  </si>
  <si>
    <t>Transferts de soins palliatifs du patient par le médecin de famille à des médecins-consultants en l'absence du patient, par période de 1 min</t>
  </si>
  <si>
    <t>Cure palliative da parte del medico di famiglia: invio a medici consulenti in assenza del paziente, per ogni 1 min</t>
  </si>
  <si>
    <t>CA.15.0140</t>
  </si>
  <si>
    <t>Hausärztliche Palliative Care: Leistungen im Auftrag des Versicherers in Abwesenheit des Patienten, pro 1 Min.</t>
  </si>
  <si>
    <t>Prestations de soins palliatifs du médecin de famille sur mandat de l'assureur en l'absence du patient, par période de 1 min</t>
  </si>
  <si>
    <t>Cure palliative da parte del medico di famiglia: prestazioni su incarico dell'assicuratore in assenza del paziente, per ogni 1 min</t>
  </si>
  <si>
    <t>CG.00.0010</t>
  </si>
  <si>
    <t>CG.00</t>
  </si>
  <si>
    <t>Umfassende Untersuchung bei Kindern bis 16 Jahren</t>
  </si>
  <si>
    <t xml:space="preserve">Examen complet de l'enfant jusqu'à 16 ans </t>
  </si>
  <si>
    <t>Esame approfondito del bambino/adolescente fino a 16 anni</t>
  </si>
  <si>
    <t>CG.00.0020</t>
  </si>
  <si>
    <t>Vorsorgeuntersuchung im 1. Monat</t>
  </si>
  <si>
    <t>Examens de prévention au cours du 1er mois</t>
  </si>
  <si>
    <t>Esami di prevenzione nel 1° mese</t>
  </si>
  <si>
    <t>CG.00.0030</t>
  </si>
  <si>
    <t>Vorsorgeuntersuchung im 2. Monat</t>
  </si>
  <si>
    <t>Examens de prévention au cours du 2e mois</t>
  </si>
  <si>
    <t>Esami di prevenzione nel 2° mese</t>
  </si>
  <si>
    <t>CG.00.0040</t>
  </si>
  <si>
    <t>Vorsorgeuntersuchung im 4. Monat</t>
  </si>
  <si>
    <t>Examens de prévention au cours du 4e mois</t>
  </si>
  <si>
    <t>Esami di prevenzione nel 4° mese</t>
  </si>
  <si>
    <t>CG.00.0050</t>
  </si>
  <si>
    <t>Vorsorgeuntersuchung im 6. Monat</t>
  </si>
  <si>
    <t>Examens de prévention au cours du 6e mois</t>
  </si>
  <si>
    <t>Esami di prevenzione nel 6° mese</t>
  </si>
  <si>
    <t>CG.00.0060</t>
  </si>
  <si>
    <t>Vorsorgeuntersuchung vom 9. bis 12. Monat</t>
  </si>
  <si>
    <t>Examens de prévention du 9e au 12e mois</t>
  </si>
  <si>
    <t>Esami di prevenzione dal 9° al 12° mese</t>
  </si>
  <si>
    <t>CG.00.0070</t>
  </si>
  <si>
    <t>Vorsorgeuntersuchung vom 15. bis 18. Monat</t>
  </si>
  <si>
    <t>Examens de prévention du 15e au 18e mois</t>
  </si>
  <si>
    <t>Esami di prevenzione dal 15° al 18° mese</t>
  </si>
  <si>
    <t>CG.00.0080</t>
  </si>
  <si>
    <t>Vorsorgeuntersuchung im 24. Monat</t>
  </si>
  <si>
    <t>Examens de prévention au cours du 24e mois</t>
  </si>
  <si>
    <t>Esami di prevenzione nel 24° mese</t>
  </si>
  <si>
    <t>CG.00.0090</t>
  </si>
  <si>
    <t>Vorsorgeuntersuchung im 5. Jahr</t>
  </si>
  <si>
    <t>Examens de prévention durant la 5e année</t>
  </si>
  <si>
    <t>Esami di prevenzione nel 5° anno</t>
  </si>
  <si>
    <t>CG.00.0100</t>
  </si>
  <si>
    <t>Vorsorgeuntersuchung ab 6 bis 7 Jahren</t>
  </si>
  <si>
    <t>Examens de prévention entre 6 et 7 ans</t>
  </si>
  <si>
    <t>Esami di prevenzione dal 6° al 7° anno</t>
  </si>
  <si>
    <t>CG.00.0110</t>
  </si>
  <si>
    <t>Vorsorgeuntersuchung im 10. Jahr</t>
  </si>
  <si>
    <t>Examens de prévention durant la 10e année</t>
  </si>
  <si>
    <t>Esami di prevenzione nel 10° anno</t>
  </si>
  <si>
    <t>CG.00.0120</t>
  </si>
  <si>
    <t>Vorsorgeuntersuchung ab 11 bis 16 Jahren</t>
  </si>
  <si>
    <t>Examens de prévention entre 11 et 16 ans</t>
  </si>
  <si>
    <t>Esami di prevenzione dall'11° al 16° anno</t>
  </si>
  <si>
    <t>CG.00.0130</t>
  </si>
  <si>
    <t>Entwicklungspädiatrische Untersuchung beim Kind bis 7 Jahren, pro 1 Min.</t>
  </si>
  <si>
    <t>Examens du développement en pédiatrie chez l'enfant jusqu'à 7 ans, par période de 1 min</t>
  </si>
  <si>
    <t>Esame pediatrico dello sviluppo del bambino fino a 7 anni, per ogni 1 min</t>
  </si>
  <si>
    <t>CG.00.0140</t>
  </si>
  <si>
    <t>Umfassende Entwicklungsneurologische Exploration bei Kindern bis 18 Jahren, pro 1 Min.</t>
  </si>
  <si>
    <t>Exploration complète du développement neurologique chez l'enfant jusqu'à 18 ans, par période de 1 min</t>
  </si>
  <si>
    <t>Esplorazione dettagliata dello sviluppo neurologico di bambini fino a 18 anni, per ogni 1 min</t>
  </si>
  <si>
    <t xml:space="preserve">1100 Kinder- und Jugendmedizin_x000D_
1300 Physikalische Medizin und Rehabilitation_x000D_
1500 Kinder- und Jugendpsychiatrie, Psychotherapie_x000D_
9970 SP Neuropädiatrie_x000D_
9990 SP Entwicklungspädiatrie_x000D_
</t>
  </si>
  <si>
    <t>CG.00.0150</t>
  </si>
  <si>
    <t>Entwicklungspädiatrische Untersuchung beim Kind ab 7 bis 18 Jahren, pro 1 Min.</t>
  </si>
  <si>
    <t>Examens du développement en pédiatrie chez l'enfant de 7 à 18 ans, par période de 1 min</t>
  </si>
  <si>
    <t>Esame pediatrico dello sviluppo del bambino/adolescente da 7 anni a 18 anni, per ogni 1 min</t>
  </si>
  <si>
    <t>CG.00.0160</t>
  </si>
  <si>
    <t>Neuromotorische Untersuchungen bei Kindern bis 18 Jahren, pro 1 Min.</t>
  </si>
  <si>
    <t>Examens neuromoteurs de l'enfant jusqu'à 18 ans, par période de 1 min</t>
  </si>
  <si>
    <t>Esami neuromotori del bambino/adolescente fino a 18 anni, per ogni 1 min</t>
  </si>
  <si>
    <t>CG.00.0170</t>
  </si>
  <si>
    <t>Spezielle Wachstumsbeurteilung beim Kind bis 20 Jahren</t>
  </si>
  <si>
    <t>Evaluation spéciale de la croissance chez l'enfant jusqu'à 20 ans</t>
  </si>
  <si>
    <t>Valutazione specifica della crescita del bambino/adolescente fino a 20 anni</t>
  </si>
  <si>
    <t xml:space="preserve">0501 Endokrinologie/Diabetologie_x000D_
1100 Kinder- und Jugendmedizin_x000D_
9971 SP pädiatrische Endokrinologie-Diabetologie_x000D_
</t>
  </si>
  <si>
    <t>CG.05.0010</t>
  </si>
  <si>
    <t>CG.05</t>
  </si>
  <si>
    <t>Erstuntersuchung des Neugeborenen</t>
  </si>
  <si>
    <t>Premier examen du nouveau-né</t>
  </si>
  <si>
    <t>Primo esame del neonato</t>
  </si>
  <si>
    <t xml:space="preserve">0002 Allgemeine Innere Medizin_x000D_
1100 Kinder- und Jugendmedizin_x000D_
1101 SP Neonatologie_x000D_
</t>
  </si>
  <si>
    <t>CG.05.0020</t>
  </si>
  <si>
    <t>Erstversorgung des Neugeborenen, pro 1 Min.</t>
  </si>
  <si>
    <t>Premiers soins du nouveau-né, par période de 1 min</t>
  </si>
  <si>
    <t>Prime cure del neonato, per ogni 1 min</t>
  </si>
  <si>
    <t>CG.05.0030</t>
  </si>
  <si>
    <t>Erweiterte Erstversorgung eines kritisch kranken Neugeborenen oder eines Neugeborenen mit vorbestehenden und/oder schwerwiegenden Risiken, pro 1 Min.</t>
  </si>
  <si>
    <t>Premiers soins élargis d'un nouveau-né en situation critique ou présentant des risques préexistants et/ou majeurs, par période de 1 min</t>
  </si>
  <si>
    <t>Prime cure estese di un neonato in condizioni critiche o di un neonato ad alto rischio e/o con rischio preesistente, per ogni 1 min</t>
  </si>
  <si>
    <t>CG.05.0040</t>
  </si>
  <si>
    <t>Gefässzugang beim Neugeborenen, pro 1 Min.</t>
  </si>
  <si>
    <t>Voie d'accès vasculaire chez le nouveau-né, par période de 1 min</t>
  </si>
  <si>
    <t>Via d'accesso vascolare nel neonato, per ogni 1 min</t>
  </si>
  <si>
    <t>CG.05.0050</t>
  </si>
  <si>
    <t>Spezifische Beratung bei angeborenen Stoffwechselstörungen beim Neugeborenen und Kindern bis 18 Jahren, pro 1 Min.</t>
  </si>
  <si>
    <t xml:space="preserve">Evaluation du nouveau-né ou de l'enfant et conseils relatifs à des troubles du métabolisme, par période de 1 min </t>
  </si>
  <si>
    <t>Consulenza specifica per disturbi metabolici congeniti del neonato e del bambino fino a 18 anni, per ogni 1 min</t>
  </si>
  <si>
    <t xml:space="preserve">0501 Endokrinologie / Diabetologie_x000D_
1100 Kinder- und Jugendmedizin_x000D_
1101 SP Neonatologie_x000D_
</t>
  </si>
  <si>
    <t>CG.05.0060</t>
  </si>
  <si>
    <t>Genetische Beratung in Zusammenhang mit einer vererbbaren Krankheit, pro 1 Min.</t>
  </si>
  <si>
    <t xml:space="preserve">Conseil en génétique en rapport avec la maladie héréditaire, par période de 1 min </t>
  </si>
  <si>
    <t>Consulenza genetica in relazione ad una malattia ereditaria, per ogni 1 min</t>
  </si>
  <si>
    <t xml:space="preserve">0400 Gynäkologie und Geburtshilfe_x000D_
1100 Kinder- und Jugendmedizin_x000D_
</t>
  </si>
  <si>
    <t>CG.05.0070</t>
  </si>
  <si>
    <t>Indirekte Fundusskopie beim Neugeborenen, beidseitig</t>
  </si>
  <si>
    <t>Fondoscopie bilatérale indirecte chez le nouveau-né</t>
  </si>
  <si>
    <t>Esame del fundus con oftalmoscopia indiretta nel neonato, bilaterale</t>
  </si>
  <si>
    <t>CG.05.0080</t>
  </si>
  <si>
    <t>Frenulotomie (Zunge) bei Kindern bis zur 6. Lebenswoche</t>
  </si>
  <si>
    <t>Frénulotomie (langue) chez l'enfant, jusqu'à la 6e semaine</t>
  </si>
  <si>
    <t>Frenulotomia linguale nel neonato fino alla 6a settimana di vita</t>
  </si>
  <si>
    <t>CG.10.0010</t>
  </si>
  <si>
    <t>CG.10</t>
  </si>
  <si>
    <t>Erschwerte Gehörgangsreinigung beim Kind bis 12 Jahren, pro Seite</t>
  </si>
  <si>
    <t>Nettoyage difficile du conduit auditif chez l'enfant jusqu'à 12 ans, par côté</t>
  </si>
  <si>
    <t>Pulizia complessa del condotto uditivo del bambino fino a 12 anni, per lato</t>
  </si>
  <si>
    <t>CG.10.0020</t>
  </si>
  <si>
    <t>Audiometrie ausserhalb Camera silens, beidseitig</t>
  </si>
  <si>
    <t>Audiométrie bilatérale à l'extérieur de la salle silencieuse</t>
  </si>
  <si>
    <t>Audiometria al di fuori della cabina, bilaterale</t>
  </si>
  <si>
    <t>CG.10.0030</t>
  </si>
  <si>
    <t>Registrierung otoakustischer Emissionen, beidseitig, bei Kindern bis 16 Jahren</t>
  </si>
  <si>
    <t>Enregistrement bilatéral d'émissions oto-acoustiques chez l'enfant jusqu'à 16 ans</t>
  </si>
  <si>
    <t>Registrazione di emissioni otoacustiche, bilaterale, nel bambino/adolescente fino a 18 anni</t>
  </si>
  <si>
    <t xml:space="preserve">1100 Kinder- und Jugendmedizin_x000D_
</t>
  </si>
  <si>
    <t>CG.10.0040</t>
  </si>
  <si>
    <t>Screening Refraktometrie bei Kindern bis 12 Jahren, beidseitig</t>
  </si>
  <si>
    <t>Réfractométrie bilatérale de dépistage chez l'enfant jusqu'à 12 ans</t>
  </si>
  <si>
    <t>Screening rifrattometria nel bambino fino a 12 anni, bilaterale</t>
  </si>
  <si>
    <t>CG.10.0050</t>
  </si>
  <si>
    <t>Vaginoskopie bei Kindern, vor der Menarche</t>
  </si>
  <si>
    <t>Vaginoscopie chez l'enfant (avant la menstruation)</t>
  </si>
  <si>
    <t>Vaginoscopia nella bambina (prima del menarca)</t>
  </si>
  <si>
    <t>CG.15.0010</t>
  </si>
  <si>
    <t>CG.15</t>
  </si>
  <si>
    <t>Zuschlag für Leistungen bei Kindern bis 12 Jahren</t>
  </si>
  <si>
    <t>Supplément pour prestations chez les enfants jusqu'à 12 ans</t>
  </si>
  <si>
    <t>Supplemento per prestazioni a bambini fino a 12 anni</t>
  </si>
  <si>
    <t xml:space="preserve">1100 Kinder- und Jugendmedizin_x000D_
1500 Kinder- und Jugendpsychiatrie und -psychotherapie_x000D_
1900 Kinderchirurgie_x000D_
</t>
  </si>
  <si>
    <t>EA.00.0010</t>
  </si>
  <si>
    <t>EA.00</t>
  </si>
  <si>
    <t>Diagnostik und/oder Therapie durch den Facharzt, Einzelsetting, erste Sitzung, pro 1 Min.</t>
  </si>
  <si>
    <t xml:space="preserve">Diagnostic et/ou thérapie par le spécialiste, séance individuelle, première séance, par période de 1 min </t>
  </si>
  <si>
    <t>Diagnostica e/o terapia da parte del medico specialista, setting individuale, prima seduta, per ogni 1 min</t>
  </si>
  <si>
    <t xml:space="preserve">1400 Psychiatrie und Psychotherapie_x000D_
1500 Kinder- und Jugendpsychiatrie, Psychotherapie_x000D_
</t>
  </si>
  <si>
    <t>EA.00.0020</t>
  </si>
  <si>
    <t>Diagnostik und/oder Therapie durch den Facharzt, Einzelsetting, jede weitere Sitzung, pro 1 Min.</t>
  </si>
  <si>
    <t>Diagnostic et/ou thérapie par le spécialiste, séance individuelle, chaque séance supplémentaire, par période de 1 min</t>
  </si>
  <si>
    <t>Diagnostica e/o terapia da parte del medico specialista, setting individuale, ogni ulteriore seduta, per ogni 1 min</t>
  </si>
  <si>
    <t>EA.00.0030</t>
  </si>
  <si>
    <t>Diagnostik und/oder Therapie durch den Facharzt, Paartherapie, pro 1 Min.</t>
  </si>
  <si>
    <t>Diagnostic et/ou thérapie par le spécialiste, séance de couple, par période de 1 min</t>
  </si>
  <si>
    <t>Diagnostica e/o terapia da parte del medico specialista, terapia di coppia, per ogni 1 min</t>
  </si>
  <si>
    <t>EA.00.0040</t>
  </si>
  <si>
    <t>Diagnostik und/oder Therapie durch den Facharzt, Familientherapie, pro 1 Min.</t>
  </si>
  <si>
    <t>Diagnostic et/ou thérapie par le spécialiste, séance familiale, par période de 1 min</t>
  </si>
  <si>
    <t>Diagnostica e/o terapia da parte del medico specialista, terapia famigliare, per ogni 1 min</t>
  </si>
  <si>
    <t>EA.00.0050</t>
  </si>
  <si>
    <t xml:space="preserve">EA.00.0040_x000D_
EA.00.0060_x000D_
EA.05.0040_x000D_
</t>
  </si>
  <si>
    <t>+ Fachärztliche Unterstützung bei Familien- und Gruppentherapie, pro 1 Min.</t>
  </si>
  <si>
    <t>+ Soutien du spécialiste lors de thérapies familiales et de groupe, par période de 1 min</t>
  </si>
  <si>
    <t>+ Assistenza medico-specialistica di terapia famigliare e di gruppo, per ogni 1 min</t>
  </si>
  <si>
    <t xml:space="preserve">1400 Psychiatrie und Psychotherapie_x000D_
1500 Kinder- und Jugendpsychiatrie und -psychotherapie_x000D_
</t>
  </si>
  <si>
    <t>EA.00.0060</t>
  </si>
  <si>
    <t>Diagnostik und/oder Therapie durch den Facharzt, Gruppentherapie, pro 1 Min.</t>
  </si>
  <si>
    <t>Diagnostic et/ou thérapie par le spécialiste, séance de groupe, par période de 1 min</t>
  </si>
  <si>
    <t>Diagnostica e/o terapia da parte del medico specialista, terapia di gruppo, per ogni 1 min</t>
  </si>
  <si>
    <t>EA.00.0070</t>
  </si>
  <si>
    <t>Telemedizinische zeitgleiche Diagnostik und/oder Therapie durch den Facharzt, Einzelsetting, jede weitere Sitzung, pro 1 Min.</t>
  </si>
  <si>
    <t>Diagnostic et/ou traitement télémédical simultané par le médecin spécialiste, setting individuel, chaque séance supplémentaire, par période de 1 min</t>
  </si>
  <si>
    <t>Diagnostica e/o terapia di telemedicina simultanea da parte del medico specialista, setting individuale, ogni ulteriore seduta, per ogni 1 min</t>
  </si>
  <si>
    <t>EA.00.0090</t>
  </si>
  <si>
    <t>Krisenintervention durch den Facharzt, pro 1 Min.</t>
  </si>
  <si>
    <t>Intervention de crise psychiatrique par le spécialiste, par période de 1 min</t>
  </si>
  <si>
    <t>Intervento sulla crisi, da parte del medico specialista, per ogni 1 min</t>
  </si>
  <si>
    <t>EA.00.0100</t>
  </si>
  <si>
    <t>Wegzeit für den Facharzt, pro 1 Min.</t>
  </si>
  <si>
    <t>Temps de déplacement du spécialiste, par période de 1 min</t>
  </si>
  <si>
    <t>Tempo di trasferta per il medico specialista, per ogni 1 min</t>
  </si>
  <si>
    <t>EA.00.0110</t>
  </si>
  <si>
    <t>Telemedizinische zeitgleiche Verlaufskonsultation durch den Facharzt, pro 1 Min.</t>
  </si>
  <si>
    <t>Consultation de suivi télémédicale simultanée par le médecin spécialiste, par période de 1 min</t>
  </si>
  <si>
    <t>Consultazione di decorso di telemedicina simultanea da parte del medico specialista, per ogni 1 min</t>
  </si>
  <si>
    <t>EA.00.0120</t>
  </si>
  <si>
    <t>Telemedizinische zeitversetzte Diagnostik und/oder Therapie durch den Facharzt</t>
  </si>
  <si>
    <t>Diagnostic et/ou traitement télémédical différé par le spécialiste</t>
  </si>
  <si>
    <t>Diagnostica e/o terapia di telemedicina differita da parte del medico specialista</t>
  </si>
  <si>
    <t>EA.00.0130</t>
  </si>
  <si>
    <t>Telemedizinische zeitgleiche Krisenintervention durch den Facharzt, pro 1 Min.</t>
  </si>
  <si>
    <t>Intervention de crise télémédicale simultanée par le spécialiste, par période de 1 min</t>
  </si>
  <si>
    <t>Intervento di telemedicina simultanea sulla crisi da parte del medico specialista, per ogni 1 min</t>
  </si>
  <si>
    <t>EA.00.0140</t>
  </si>
  <si>
    <t>Studium von Fremdakten durch den Facharzt in Abwesenheit des Patienten, pro 1 Min.</t>
  </si>
  <si>
    <t>Etude de dossiers provenant de tiers par le spécialiste en l'absence du patient, par période de 1 min</t>
  </si>
  <si>
    <t>Esame di atti esterni da parte del medico specialista in assenza del paziente, per ogni 1 min</t>
  </si>
  <si>
    <t>EA.00.0150</t>
  </si>
  <si>
    <t>Auskünfte von/an Dritte(n) und Erkundigungen bei Dritten durch den Facharzt in Abwesenheit des Patienten, pro 1 Min.</t>
  </si>
  <si>
    <t>Echange d'informations avec des tiers et prises de renseignements auprès de tiers par le spécialiste en l'absence du patient, par période de 1 min</t>
  </si>
  <si>
    <t>Informazioni da/a terzi e richiesta di informazioni da terzi da parte del medico specialista in assenza del paziente, per ogni 1 min</t>
  </si>
  <si>
    <t>EA.00.0160</t>
  </si>
  <si>
    <t>Auskünfte von/an Angehörige(n) oder andere(n) Bezugspersonen des Patienten durch den Facharzt in Abwesenheit des Patienten, pro 1 Min.</t>
  </si>
  <si>
    <t>Echange d'informations avec des proches ou autre(s) personne(s) de référence du patient par le spécialiste en l'absence du patient, par période de 1 min</t>
  </si>
  <si>
    <t>Informazioni da/a parente/i o da/ad altra/e persona/e di riferimento del paziente da parte del medico specialista in assenza del paziente, per ogni 1 min</t>
  </si>
  <si>
    <t>EA.00.0170</t>
  </si>
  <si>
    <t>Besprechungen mit Ärzten, Therapeuten und Betreuern des Patienten durch den Facharzt in Abwesenheit des Patienten, pro 1 Min.</t>
  </si>
  <si>
    <t>Entretiens avec des médecins, thérapeutes et participants à la prise en charge du patient, en l'absence du patient, par période de 1 min</t>
  </si>
  <si>
    <t>Colloqui con medici, terapeuti e assistenti del paziente da parte del medico specialista in assenza del paziente, per ogni 1 min</t>
  </si>
  <si>
    <t>EA.00.0180</t>
  </si>
  <si>
    <t>Schriftliche Therapieplanung und -auswertung durch den Facharzt in Abwesenheit des Patienten, pro 1 Min.</t>
  </si>
  <si>
    <t>Planification et évaluation écrite de la thérapie par le spécialiste en l'absence du patient, par période de 1 min</t>
  </si>
  <si>
    <t>Piano di terapia e valutazione scritta da parte del medico specialista in assenza del paziente, per ogni 1 min</t>
  </si>
  <si>
    <t>EA.00.0190</t>
  </si>
  <si>
    <t>Ausstellen von Rezepten oder Verordnungen durch den Facharzt in Abwesenheit des Patienten, pro 1 Min.</t>
  </si>
  <si>
    <t>Etablissement de prescriptions ou d'ordonnances médicales par le spécialiste en l'absence du patient, par période de 1 min</t>
  </si>
  <si>
    <t>Allestimento di ricette o prescrizioni da parte del medico specialista in assenza del paziente, per ogni 1 min</t>
  </si>
  <si>
    <t>EA.00.0200</t>
  </si>
  <si>
    <t>Überweisungen an Konsiliarärzte  durch den Facharzt in Abwesenheit des Patienten, pro 1 Min.</t>
  </si>
  <si>
    <t>Transferts de patients aux médecins-consultants par le spécialiste en l'absence du patient, par période de 1 min</t>
  </si>
  <si>
    <t>Invio a medici consulenti da parte del medico specialista in assenza del paziente, ogni 1 min.</t>
  </si>
  <si>
    <t>EA.00.0210</t>
  </si>
  <si>
    <t>Leistungen im Auftrag des Versicherers durch den Facharzt in Abwesenheit des Patienten, pro 1 Min.</t>
  </si>
  <si>
    <t>Prestations par le spécialiste sur mandat de l'assureur en l'absence du patient, par période de 1 min</t>
  </si>
  <si>
    <t>Prestazioni su incarico dell'assicuratore da parte del medico specialista in assenza del paziente, per ogni 1 min</t>
  </si>
  <si>
    <t>EA.00.0220</t>
  </si>
  <si>
    <t>Erstellung eines ärztlichen Zeugnisses durch den Facharzt in Abwesenheit des Patienten, pro 1 Min.</t>
  </si>
  <si>
    <t>Etablissement d'un certificat médical par le spécialiste en l'absence du patient, par période de 1 min</t>
  </si>
  <si>
    <t>Allestimento di un certificato medico da parte del medico specialista in assenza del paziente, per ogni 1 min</t>
  </si>
  <si>
    <t>EA.00.0230</t>
  </si>
  <si>
    <t>Erstellung eines ärztlichen Berichts durch den Facharzt, pro 1 Min.</t>
  </si>
  <si>
    <t>Rédaction d'un rapport médical par le spécialiste, par période de 1 min</t>
  </si>
  <si>
    <t>Allestimento di un rapporto medico da parte del medico specialista, per ogni 1 min</t>
  </si>
  <si>
    <t>EA.00.0240</t>
  </si>
  <si>
    <t>Erstellung eines ärztlichen Berichts durch den Facharzt zur Verlängerung der Psychotherapie, pro 1 Min.</t>
  </si>
  <si>
    <t>Rédaction d'un rapport médical par le spécialiste pour prolonger la psychothérapie, par période de 1 min</t>
  </si>
  <si>
    <t>Allestimento di un rapporto medico da parte del medico specialista per prolungare la psicoterapia, per ogni 1 min</t>
  </si>
  <si>
    <t>EA.00.0250</t>
  </si>
  <si>
    <t>Testabklärung und -interpretation durch den Facharzt, pro 1 Min.</t>
  </si>
  <si>
    <t>Evaluation et interprétation de test par le spécialiste, par période de 1 min</t>
  </si>
  <si>
    <t>Valutazione testistica da parte del medico specialista, per ogni 1 min</t>
  </si>
  <si>
    <t>EA.05.0010</t>
  </si>
  <si>
    <t>EA.05</t>
  </si>
  <si>
    <t>Ambulante Behandlung durch nichtärztliche Fachperson in der Psychiatrie, Einzelsetting, pro 1 Min.</t>
  </si>
  <si>
    <t>Traitement ambulatoire par le personnel paramédical en psychiatrie, séance individuelle, par période de 1 min</t>
  </si>
  <si>
    <t>Trattamento ambulatoriale da parte di operatore specializzato non medico in psichiatria, setting individuale, per ogni 1 min</t>
  </si>
  <si>
    <t>EA.05.0020</t>
  </si>
  <si>
    <t>Ambulante Behandlung durch nichtärztliche Fachperson in der Psychiatrie, Paarsetting, pro 1 Min.</t>
  </si>
  <si>
    <t>Traitement ambulatoire par le personnel paramédical en psychiatrie, séance en couple, par période de 1 min</t>
  </si>
  <si>
    <t>Trattamento ambulatoriale da parte di operatore specializzato non medico in psichiatria, setting di coppia, per ogni 1 min</t>
  </si>
  <si>
    <t>EA.05.0030</t>
  </si>
  <si>
    <t>Ambulante Behandlung durch nichtärztliche Fachperson in der Psychiatrie, Familiensetting, pro 1 Min.</t>
  </si>
  <si>
    <t>Traitement ambulatoire par le personnel paramédical en psychiatrie, séance familiale, par période de 1 min</t>
  </si>
  <si>
    <t>Trattamento ambulatoriale da parte di operatore specializzato non medico in psichiatria, setting di famiglia, per ogni 1 min</t>
  </si>
  <si>
    <t>EA.05.0040</t>
  </si>
  <si>
    <t>Ambulante Behandlung druch nichtärztliche Fachperson in der Psychiatrie, Gruppensetting, pro 1 Min.</t>
  </si>
  <si>
    <t>Traitement ambulatoire par le personnel paramédical en psychiatrie, séance de groupe, par période de 1 min</t>
  </si>
  <si>
    <t>Trattamento ambulatoriale da parte di operatore specializzato non medico in psichiatria, setting di gruppo, per ogni 1 min</t>
  </si>
  <si>
    <t>EA.05.0050</t>
  </si>
  <si>
    <t>Krisenintervention durch nichtärztliche Fachperson in der Psychiatrie, pro 1 Min.</t>
  </si>
  <si>
    <t>Intervention de crise par le personnel paramédical en psychiatrie, par période de 1 min</t>
  </si>
  <si>
    <t>Intervento sulla crisi da parte di operatore specializzato non medico in psichiatria, per ogni 1 min</t>
  </si>
  <si>
    <t>EA.05.0060</t>
  </si>
  <si>
    <t xml:space="preserve">EA.05.0050_x000D_
</t>
  </si>
  <si>
    <t>+ Wegzeit für nichtärztliche Fachperson in der Psychiatrie, pro 1 Min.</t>
  </si>
  <si>
    <t>+ Temps de déplacement pour le personnel paramédical en psychiatrie, par période de 1 min</t>
  </si>
  <si>
    <t>+ Tempo di trasferta per operatore specializzato non medico, per ogni 1 min</t>
  </si>
  <si>
    <t>EA.05.0070</t>
  </si>
  <si>
    <t>Telemedizinische zeitgleiche Behandlung durch nichtärztliche Fachperson in der Psychiatrie, pro 1 Min.</t>
  </si>
  <si>
    <t>Thérapie par télémédecine simultanée par le personnel paramédical en psychiatrie, par période de 1 min</t>
  </si>
  <si>
    <t>Trattamento di telemedicina simultaneo da parte di operatore non medico specializzato in psichiatria, per ogni 1 min</t>
  </si>
  <si>
    <t>EA.05.0080</t>
  </si>
  <si>
    <t>Telemedizinische zeitversetzte Behandlung durch nichtärztliche Fachperson in der Psychiatrie</t>
  </si>
  <si>
    <t>Thérapie par télémédecine différée par le personnel paramédical en psychiatrie</t>
  </si>
  <si>
    <t>Trattamento di telemedicina differito da parte di operatore specializzato non medico in psichiatria</t>
  </si>
  <si>
    <t>EA.05.0090</t>
  </si>
  <si>
    <t>Telemedizinische zeitgleiche Krisenintervention durch nichtärztliche Fachperson in der Psychiatrie, pro 1 Min.</t>
  </si>
  <si>
    <t>Intervention de crise télémédicale simultanée par le personnel paramédical en psychiatrie, par période de 1 min</t>
  </si>
  <si>
    <t>Intervento di telemedicina simultaneo sulla crisi da parte di personale non medico specializzato in psichiatria, per ogni 1 min</t>
  </si>
  <si>
    <t>EA.05.0100</t>
  </si>
  <si>
    <t>Studium von Fremdakten durch nichtärztliche Fachperson in der Psychiatrie in Abwesenheit des Patienten, pro 1 Min.</t>
  </si>
  <si>
    <t>Etude de dossiers provenant de tiers par le personnel paramédical en psychiatrie, en l'absence du patient, par période de 1 min</t>
  </si>
  <si>
    <t>Esame di atti esterni da parte di operatore specializzato non medico in psichiatria in assenza del paziente, per ogni 1 min</t>
  </si>
  <si>
    <t>EA.05.0110</t>
  </si>
  <si>
    <t>Auskünfte von/an Dritte(n) und Erkundigungen bei Dritten durch nichtärztliche Fachperson in der Psychiatrie in Abwesenheit des Patienten, pro 1 Min.</t>
  </si>
  <si>
    <t>Echange d'informations avec des tiers et prises de renseignements auprès de tiers par le personnel paramédical en psychiatrie, en l'absence du patient, par période de 1 min</t>
  </si>
  <si>
    <t>Informazioni da/a terzi e richiesta di informazioni da terzi da parte di operatore specializzato non medico in psichiatria in assenza del paziente, per ogni 1 min</t>
  </si>
  <si>
    <t>EA.05.0120</t>
  </si>
  <si>
    <t>Auskünfte von/an Angehörige(n) oder andere(n) Bezugspersonen des Patienten durch nichtärztliche Fachperson in der Psychiatrie in Abwesenheit des Patienten, pro 1 Min.</t>
  </si>
  <si>
    <t>Echange d'informations avec des proches et autre(s) personne(s) de référence du patient par le personnel paramédical en psychiatrie, en l'absence du patient, par période de 1 min</t>
  </si>
  <si>
    <t>Informazioni da/a parente/i o da/ad altra/e persona/e di riferimento del paziente da parte di operatore specializzato non medico in psichiatria, in assenza del paziente, per ogni 1 min</t>
  </si>
  <si>
    <t>EA.05.0130</t>
  </si>
  <si>
    <t>Besprechungen mit Ärzten, Therapeuten und Betreuern des Patienten durch nichtärztliche Fachperson in der Psychiatrie in Abwesenheit des Patienten, pro 1 Min.</t>
  </si>
  <si>
    <t>Entretiens entre le personnel paramédical en psychiatrie et des médecins, thérapeutes et participants à la prise en charge du patient, en l'absence du patient, par période de 1 min</t>
  </si>
  <si>
    <t>Colloqui con medici, terapeuti e assistenti del paziente da parte di operatore specializzato non medico in psichiatria, in assenza del paziente, per ogni 1 min</t>
  </si>
  <si>
    <t>EA.05.0140</t>
  </si>
  <si>
    <t>Schriftliche Therapieplanung und -auswertung durch nichtärztliche Fachperson in der Psychiatrie in Abwesenheit des Patienten, pro 1 Min.</t>
  </si>
  <si>
    <t>Planification et évaluation écrite de la thérapie par le personnel paramédical en psychiatrie, en l'absence du patient, par période de 1 min</t>
  </si>
  <si>
    <t>Pianificazione della terapia e valutazione scritta da parte di operatore specializzato non medico in psichiatria, in assenza del paziente, per ogni 1 min</t>
  </si>
  <si>
    <t>EA.05.0150</t>
  </si>
  <si>
    <t>Testabklärung durch nichtärztliche Fachperson in der Psychiatrie, pro 1 Min.</t>
  </si>
  <si>
    <t>Evaluation de test par le personnel paramédical en psychiatrie, par période de 1 min</t>
  </si>
  <si>
    <t>Valutazione testistica da parte di operatore specializzato non medico in psichiatria, per ogni 1 min</t>
  </si>
  <si>
    <t>EA.10.0010</t>
  </si>
  <si>
    <t>EA.10</t>
  </si>
  <si>
    <t>Elektrokrampftherapie, Grundleistung</t>
  </si>
  <si>
    <t>Electroconvulsivothérapie, prestation de base</t>
  </si>
  <si>
    <t>Terapia elettroconvulsivante, prestazione di base</t>
  </si>
  <si>
    <t xml:space="preserve">9960 FA Interventionelle Psychiatrie (SGIP)_x000D_
</t>
  </si>
  <si>
    <t>EA.10.0020</t>
  </si>
  <si>
    <t>Elektrokrampftherapie, unabhängig der Anzahl Stimulationen innerhalb der Therapiesitzung</t>
  </si>
  <si>
    <t>Electroconvulsivothérapie, indépendamment du nombre de stimulations au cours de la séance</t>
  </si>
  <si>
    <t>Terapia elettroconvulsivante, indipendentemente dal numero di stimolazioni all'interno della seduta terapeutica</t>
  </si>
  <si>
    <t>GA.00.0010</t>
  </si>
  <si>
    <t>GA.00</t>
  </si>
  <si>
    <t>Strahlenschutz-Pauschale für hochdosierte Bildgebung</t>
  </si>
  <si>
    <t>Forfait de radioprotection pour imagerie médicale à hautes doses de rayonnement</t>
  </si>
  <si>
    <t>Forfait di radioprotezione per procedure di formazione di immagine ad alte dosi</t>
  </si>
  <si>
    <t>GA.05.0010</t>
  </si>
  <si>
    <t>GA.05</t>
  </si>
  <si>
    <t>RIS/PACS</t>
  </si>
  <si>
    <t>RIS et PACS</t>
  </si>
  <si>
    <t>GA.05.0020</t>
  </si>
  <si>
    <t>Elektronische Bildfusion mit zusätzlicher Befundung, pro 1 Min.</t>
  </si>
  <si>
    <t>Fusion numérique d'images avec évaluation supplémentaire des résultats, par période de 1 min</t>
  </si>
  <si>
    <t>Fusione di immagine elettronica con refertazione supplementare, per ogni 1 min</t>
  </si>
  <si>
    <t>GG.00.0010</t>
  </si>
  <si>
    <t>GG.00</t>
  </si>
  <si>
    <t>Röntgen Schädelübersicht/Schädelteilaufnahme, erste Aufnahme</t>
  </si>
  <si>
    <t>Radiologie: crâne, vue d'ensemble ou partielle, premier cliché</t>
  </si>
  <si>
    <t>Radiografia panoramica del cranio, radiografia parziale del cranio, prima posa</t>
  </si>
  <si>
    <t>GG.00.0020</t>
  </si>
  <si>
    <t xml:space="preserve">GG.00.0010_x000D_
</t>
  </si>
  <si>
    <t>+ Röntgen Schädelübersicht/Schädelteilaufnahme, jede weitere Aufnahme</t>
  </si>
  <si>
    <t>+ Radiologie: crâne, vue d'ensemble ou partielle, par cliché supplémentaire</t>
  </si>
  <si>
    <t>+ Radiografia panoramica del cranio, radiografia parziale del cranio, ogni posa successiva</t>
  </si>
  <si>
    <t>GG.00.0030</t>
  </si>
  <si>
    <t>Röntgen Schädel-Spezialaufnahme, erste Darstellung, pro Seite</t>
  </si>
  <si>
    <t>Radiologie: crâne, incidence spéciale, premier cliché, par côté</t>
  </si>
  <si>
    <t>Radiografia speciale del cranio, prima posa, per lato</t>
  </si>
  <si>
    <t xml:space="preserve">1100 Kinder- und Jugendmedizin_x000D_
1600 Medizinische Radiologie/Radiodiagnostik_x000D_
1900 Kinderchirurgie_x000D_
2100 Kieferchirurgie und Gesichtschirurgie_x000D_
</t>
  </si>
  <si>
    <t>GG.00.0040</t>
  </si>
  <si>
    <t xml:space="preserve">GG.00.0030_x000D_
</t>
  </si>
  <si>
    <t>+ Röntgen Schädel-Spezialaufnahme, jede weitere Darstellung, pro Seite</t>
  </si>
  <si>
    <t>+ Radiologie: crâne, incidence spéciale, par cliché supplémentaire, par côté</t>
  </si>
  <si>
    <t>+ Radiografia speciale del cranio, ogni posa successiva, per lato</t>
  </si>
  <si>
    <t>GG.00.0050</t>
  </si>
  <si>
    <t>Orthopantomografie</t>
  </si>
  <si>
    <t>Orthopantomographie</t>
  </si>
  <si>
    <t>Ortopantomografia</t>
  </si>
  <si>
    <t xml:space="preserve">1600 Medizinische Radiologie/Radiodiagnostik_x000D_
2100 Kieferchirurgie und Gesichtschirurgie_x000D_
</t>
  </si>
  <si>
    <t>GG.00.0060</t>
  </si>
  <si>
    <t>Röntgen Halswirbelsäule (HWS), inkl. Halsweichteile, Dens, erste Aufnahme</t>
  </si>
  <si>
    <t>Radiologie: colonne cervicale, y compris parties molles cervicales, apophyse odontoïde, premier cliché</t>
  </si>
  <si>
    <t>Radiografia della colonna cervicale, incluse parti molli del collo, dens, prima posa</t>
  </si>
  <si>
    <t>GG.00.0070</t>
  </si>
  <si>
    <t xml:space="preserve">GG.00.0060_x000D_
</t>
  </si>
  <si>
    <t>+ Röntgen Halswirbelsäule (HWS), inkl. Halsweichteile, Dens, jede weitere Aufnahme</t>
  </si>
  <si>
    <t>+ Radiologie: colonne cervicale, y compris parties molles cervicales, apophyse odontoïde, par cliché supplémentaire</t>
  </si>
  <si>
    <t>+ Radiografia della colonna cervicale, incluse parti molli del collo, dens, ogni posa successiva</t>
  </si>
  <si>
    <t>GG.00.0080</t>
  </si>
  <si>
    <t>Röntgen Brustwirbelsäule (BWS), erste Aufnahme</t>
  </si>
  <si>
    <t>Radiologie: colonne thoracique, premier cliché</t>
  </si>
  <si>
    <t>Radiografia della colonna toracica, prima posa</t>
  </si>
  <si>
    <t>GG.00.0090</t>
  </si>
  <si>
    <t xml:space="preserve">GG.00.0080_x000D_
</t>
  </si>
  <si>
    <t>+ Röntgen Brustwirbelsäule (BWS), jede weitere Aufnahme</t>
  </si>
  <si>
    <t>+ Radiologie: colonne thoracique, par cliché supplémentaire</t>
  </si>
  <si>
    <t>+ Radiografia della colonna toracica, ogni posa successiva</t>
  </si>
  <si>
    <t>GG.00.0100</t>
  </si>
  <si>
    <t>Röntgen Lendenwirbelsäule (LWS), erste Aufnahme</t>
  </si>
  <si>
    <t>Radiologie: colonne lombaire, premier cliché</t>
  </si>
  <si>
    <t>Radiografia della colonna lombare, prima posa</t>
  </si>
  <si>
    <t>GG.00.0110</t>
  </si>
  <si>
    <t xml:space="preserve">GG.00.0100_x000D_
</t>
  </si>
  <si>
    <t>+ Röntgen Lendenwirbelsäule (LWS), jede weitere Aufnahme</t>
  </si>
  <si>
    <t>+ Radiologie: colonne lombaire, par cliché supplémentaire</t>
  </si>
  <si>
    <t>+ Radiografia della colonna lombare, ogni posa successiva</t>
  </si>
  <si>
    <t>GG.00.0120</t>
  </si>
  <si>
    <t>Röntgen Iliosakralgelenk (ISG), erste Aufnahme</t>
  </si>
  <si>
    <t>Radiologie: articulation sacro-iliaque, premier cliché</t>
  </si>
  <si>
    <t>Radiografia dell'articolazione sacroiliaca, prima posa</t>
  </si>
  <si>
    <t>GG.00.0130</t>
  </si>
  <si>
    <t xml:space="preserve">GG.00.0120_x000D_
</t>
  </si>
  <si>
    <t>+ Röntgen Iliosakralgelenk (ISG), jede weitere Aufnahme</t>
  </si>
  <si>
    <t>+ Radiologie: articulation sacro-iliaque, par cliché supplémentaire</t>
  </si>
  <si>
    <t>+ Radiografia dell'articolazione sacroiliaca, ogni posa successiva</t>
  </si>
  <si>
    <t>GG.00.0140</t>
  </si>
  <si>
    <t>Röntgen Ganzwirbelsäulenaufnahme, erste Aufnahme</t>
  </si>
  <si>
    <t>Radiologie: colonne vertébrale entière, premier cliché</t>
  </si>
  <si>
    <t>Radiografia dell'intera colonna vertebrale, prima posa</t>
  </si>
  <si>
    <t>GG.00.0150</t>
  </si>
  <si>
    <t xml:space="preserve">GG.00.0140_x000D_
</t>
  </si>
  <si>
    <t>+ Röntgen Ganzwirbelsäulenaufnahme, jede weitere Aufnahme</t>
  </si>
  <si>
    <t>+ Radiologie: colonne vertébrale entière, par cliché supplémentaire</t>
  </si>
  <si>
    <t>+ Radiografia dell'intera colonna vertebrale, ogni posa successiva</t>
  </si>
  <si>
    <t>GG.00.0160</t>
  </si>
  <si>
    <t>Röntgen Thorax und/oder Rippen, inkl. Sternum, erste Aufnahme</t>
  </si>
  <si>
    <t>Radiologie: thorax et/ou côtes, y compris sternum, premier cliché</t>
  </si>
  <si>
    <t>Radiografia del torace e/o delle coste, incluso sterno, prima posa</t>
  </si>
  <si>
    <t>GG.00.0170</t>
  </si>
  <si>
    <t xml:space="preserve">GG.00.0160_x000D_
</t>
  </si>
  <si>
    <t>+ Röntgen Thorax und/oder Rippen, inkl. Sternum, jede weitere Aufnahme</t>
  </si>
  <si>
    <t>+ Radiologie: thorax et/ou côtes, y compris sternum, par cliché supplémentaire</t>
  </si>
  <si>
    <t>+ Radiografia del torace e/o delle coste, incluso sterno, ogni posa successiva</t>
  </si>
  <si>
    <t>GG.00.0180</t>
  </si>
  <si>
    <t>Röntgen Abdomen, erste Aufnahme</t>
  </si>
  <si>
    <t>Radiologie: abdomen, premier cliché</t>
  </si>
  <si>
    <t>Radiografia dell'addome, prima posa</t>
  </si>
  <si>
    <t>GG.00.0190</t>
  </si>
  <si>
    <t xml:space="preserve">GG.00.0180_x000D_
</t>
  </si>
  <si>
    <t>+ Röntgen Abdomen, jede weitere Aufnahme</t>
  </si>
  <si>
    <t>+ Radiologie: abdomen, par cliché supplémentaire</t>
  </si>
  <si>
    <t>+ Radiografia dell'addome, ogni posa successiva</t>
  </si>
  <si>
    <t>GG.00.0200</t>
  </si>
  <si>
    <t>Röntgen Becken/Sakrum, erste Aufnahme</t>
  </si>
  <si>
    <t>Radiologie: bassin et sacrum, premier cliché</t>
  </si>
  <si>
    <t>Radiografia del bacino/sacro, prima posa</t>
  </si>
  <si>
    <t>GG.00.0210</t>
  </si>
  <si>
    <t xml:space="preserve">GG.00.0200_x000D_
</t>
  </si>
  <si>
    <t>+ Röntgen Becken/Sakrum, jede weitere Aufnahme</t>
  </si>
  <si>
    <t>+ Radiologie: bassin et sacrum, par cliché supplémentaire</t>
  </si>
  <si>
    <t>+ Radiografia del bacino/sacro, ogni posa successiva</t>
  </si>
  <si>
    <t>GG.00.0220</t>
  </si>
  <si>
    <t>Röntgen Clavicula/Sternoclaviculargelenk, erste Aufnahme, pro Seite</t>
  </si>
  <si>
    <t>Radiologie: clavicule ou articulation sternoclaviculaire, premier cliché, par côté</t>
  </si>
  <si>
    <t>Radiografia della clavicola/articolazione sterno-clavicolare, prima posa, per lato</t>
  </si>
  <si>
    <t>GG.00.0230</t>
  </si>
  <si>
    <t xml:space="preserve">GG.00.0220_x000D_
</t>
  </si>
  <si>
    <t>+ Röntgen Clavicula/Sternoclaviculargelenk, jede weitere Aufnahme, pro Seite</t>
  </si>
  <si>
    <t>+ Radiologie: clavicule ou articulation sternoclaviculaire, par cliché supplémentaire, par côté</t>
  </si>
  <si>
    <t>+ Radiografia della clavicola/articolazione sterno-clavicolare, ogni posa successiva, per lato</t>
  </si>
  <si>
    <t>GG.00.0240</t>
  </si>
  <si>
    <t>Röntgen Schultergelenk/Scapula/AC-Gelenk, erste Aufnahme, pro Seite</t>
  </si>
  <si>
    <t>Radiologie: articulation de l'épaule, omoplate ou articulation acromio-claviculaire, premier cliché, par côté</t>
  </si>
  <si>
    <t>Radiografia dell'articolazione della spalla/scapola/articolazione acromion-claveare, prima posa, per lato</t>
  </si>
  <si>
    <t>GG.00.0250</t>
  </si>
  <si>
    <t xml:space="preserve">GG.00.0240_x000D_
</t>
  </si>
  <si>
    <t>+ Röntgen Schultergelenk/Scapula/AC-Gelenk, jede weitere Aufnahme, pro Seite</t>
  </si>
  <si>
    <t>+ Radiologie: articulation de l'épaule, omoplate ou articulation acromio-claviculaire, par cliché supplémentaire, par côté</t>
  </si>
  <si>
    <t>+ Radiografia dell'articolazione della spalla/scapola/articolazione acromion-claveare, ogni posa successiva, per lato</t>
  </si>
  <si>
    <t>GG.00.0260</t>
  </si>
  <si>
    <t>Röntgen Humerus, erste Aufnahme, pro Seite</t>
  </si>
  <si>
    <t>Radiologie: humérus, premier cliché, par côté</t>
  </si>
  <si>
    <t>Radiografia dell'omero, prima posa, per lato</t>
  </si>
  <si>
    <t>GG.00.0270</t>
  </si>
  <si>
    <t xml:space="preserve">GG.00.0260_x000D_
</t>
  </si>
  <si>
    <t>+ Röntgen Humerus, jede weitere Aufnahme, pro Seite</t>
  </si>
  <si>
    <t>+ Radiologie: humérus, par cliché supplémentaire, par côté</t>
  </si>
  <si>
    <t>+ Radiografia dell'omero, ogni posa successiva, per lato</t>
  </si>
  <si>
    <t>GG.00.0280</t>
  </si>
  <si>
    <t>Röntgen Ellbogengelenk, erste Aufnahme, pro Seite</t>
  </si>
  <si>
    <t>Radiologie: coude, premier cliché, par côté</t>
  </si>
  <si>
    <t>Radiografia del gomito, prima posa, per lato</t>
  </si>
  <si>
    <t>GG.00.0290</t>
  </si>
  <si>
    <t xml:space="preserve">GG.00.0280_x000D_
</t>
  </si>
  <si>
    <t>+ Röntgen Ellbogengelenk, jede weitere Aufnahme, pro Seite</t>
  </si>
  <si>
    <t>+ Radiologie: coude, par cliché supplémentaire, par côté</t>
  </si>
  <si>
    <t>+ Radiografia del gomito, ogni posa successiva, per lato</t>
  </si>
  <si>
    <t>GG.00.0300</t>
  </si>
  <si>
    <t>Röntgen Unterarm, erste Aufnahme, pro Seite</t>
  </si>
  <si>
    <t>Radiologie: avant-bras, premier cliché, par côté</t>
  </si>
  <si>
    <t>Radiografia dell'avambraccio, prima posa, per lato</t>
  </si>
  <si>
    <t>GG.00.0310</t>
  </si>
  <si>
    <t xml:space="preserve">GG.00.0300_x000D_
</t>
  </si>
  <si>
    <t>+ Röntgen Unterarm, jede weitere Aufnahme, pro Seite</t>
  </si>
  <si>
    <t>+ Radiologie: avant-bras, par cliché supplémentaire, par côté</t>
  </si>
  <si>
    <t>+ Radiografia dell'avambraccio, ogni posa successiva, per lato</t>
  </si>
  <si>
    <t>GG.00.0320</t>
  </si>
  <si>
    <t>Röntgen Handgelenk, erste Aufnahme, pro Seite</t>
  </si>
  <si>
    <t>Radiologie: poignet, premier cliché, par côté</t>
  </si>
  <si>
    <t>Radiografia del polso, prima posa, per lato</t>
  </si>
  <si>
    <t>GG.00.0330</t>
  </si>
  <si>
    <t xml:space="preserve">GG.00.0320_x000D_
</t>
  </si>
  <si>
    <t>+ Röntgen Handgelenk, jede weitere Aufnahme, pro Seite</t>
  </si>
  <si>
    <t>+ Radiologie: poignet, par cliché supplémentaire, par côté</t>
  </si>
  <si>
    <t>+ Radiografia del polso, ogni posa successiva, per lato</t>
  </si>
  <si>
    <t>GG.00.0340</t>
  </si>
  <si>
    <t>Röntgen Hand, erste Aufnahme, pro Seite</t>
  </si>
  <si>
    <t>Radiologie: main, premier cliché, par côté</t>
  </si>
  <si>
    <t>Radiografia della mano, prima posa, per lato</t>
  </si>
  <si>
    <t>GG.00.0350</t>
  </si>
  <si>
    <t xml:space="preserve">GG.00.0340_x000D_
</t>
  </si>
  <si>
    <t>+ Röntgen Hand, jede weitere Aufnahme, pro Seite</t>
  </si>
  <si>
    <t>+ Radiologie: main, par cliché supplémentaire, par côté</t>
  </si>
  <si>
    <t>+ Radiografia della mano, ogni posa successiva, per lato</t>
  </si>
  <si>
    <t>GG.00.0360</t>
  </si>
  <si>
    <t>Röntgen Finger, erste Aufnahme, pro Seite</t>
  </si>
  <si>
    <t>Radiologie: doigt, premier cliché, par côté</t>
  </si>
  <si>
    <t>Radiografia delle dita della mano, prima posa, per lato</t>
  </si>
  <si>
    <t>GG.00.0370</t>
  </si>
  <si>
    <t xml:space="preserve">GG.00.0360_x000D_
</t>
  </si>
  <si>
    <t>+ Röntgen Finger, jede weitere Aufnahme, pro Seite</t>
  </si>
  <si>
    <t>+ Radiologie: doigt, par cliché supplémentaire, par côté</t>
  </si>
  <si>
    <t>+ Radiografia delle dita della mano, ogni posa successiva, per lato</t>
  </si>
  <si>
    <t>GG.00.0380</t>
  </si>
  <si>
    <t>Röntgen Hüfte, erste Aufnahme, pro Seite</t>
  </si>
  <si>
    <t>Radiologie: hanche, premier cliché, par côté</t>
  </si>
  <si>
    <t>Radiografia dell'anca, prima posa, per lato</t>
  </si>
  <si>
    <t>GG.00.0390</t>
  </si>
  <si>
    <t xml:space="preserve">GG.00.0380_x000D_
</t>
  </si>
  <si>
    <t>+ Röntgen Hüfte, jede weitere Aufnahme, pro Seite</t>
  </si>
  <si>
    <t>+ Radiologie: hanche, par cliché supplémentaire, par côté</t>
  </si>
  <si>
    <t>+ Radiografia dell'anca, ogni posa successiva, per lato</t>
  </si>
  <si>
    <t>GG.00.0400</t>
  </si>
  <si>
    <t>Röntgen Femur, erste Aufnahme, pro Seite</t>
  </si>
  <si>
    <t>Radiologie: fémur, premier cliché, par côté</t>
  </si>
  <si>
    <t>Radiografia del femore, prima posa, per lato</t>
  </si>
  <si>
    <t>GG.00.0410</t>
  </si>
  <si>
    <t xml:space="preserve">GG.00.0400_x000D_
</t>
  </si>
  <si>
    <t>+ Röntgen Femur, jede weitere Aufnahme, pro Seite</t>
  </si>
  <si>
    <t>+ Radiologie: fémur, par cliché supplémentaire, par côté</t>
  </si>
  <si>
    <t>+ Radiografia del femore, ogni posa successiva, per lato</t>
  </si>
  <si>
    <t>GG.00.0420</t>
  </si>
  <si>
    <t>Röntgen Knie, erste Aufnahme, pro Seite</t>
  </si>
  <si>
    <t>Radiologie: genou, premier cliché, par côté</t>
  </si>
  <si>
    <t>Radiografia del ginocchio, prima posa, per lato</t>
  </si>
  <si>
    <t>GG.00.0430</t>
  </si>
  <si>
    <t xml:space="preserve">GG.00.0420_x000D_
</t>
  </si>
  <si>
    <t>+ Röntgen Knie, jede weitere Aufnahme, pro Seite</t>
  </si>
  <si>
    <t>+ Radiologie: genou, par cliché supplémentaire, par côté</t>
  </si>
  <si>
    <t>+ Radiografia del ginocchio, ogni posa successiva, per lato</t>
  </si>
  <si>
    <t>GG.00.0440</t>
  </si>
  <si>
    <t>Röntgen Unterschenkel, erste Aufnahme, pro Seite</t>
  </si>
  <si>
    <t>Radiologie: jambe, premier cliché, par côté</t>
  </si>
  <si>
    <t>Radiografia della gamba, prima posa, per lato</t>
  </si>
  <si>
    <t>GG.00.0450</t>
  </si>
  <si>
    <t xml:space="preserve">GG.00.0440_x000D_
</t>
  </si>
  <si>
    <t>+ Röntgen Unterschenkel, jede weitere Aufnahme, pro Seite</t>
  </si>
  <si>
    <t>+ Radiologie: jambe, par cliché supplémentaire, par côté</t>
  </si>
  <si>
    <t>+ Radiografia della gamba, ogni posa successiva, per lato</t>
  </si>
  <si>
    <t>GG.00.0460</t>
  </si>
  <si>
    <t>Röntgen oberes Sprunggelenk (OSG), erste Aufnahme, pro Seite</t>
  </si>
  <si>
    <t>Radiologie: cheville (articulation tibio-astragalienne), premier cliché, par côté</t>
  </si>
  <si>
    <t>Radiografia dell'articolazione tibiotarsica superiore (ATTS), prima posa, per lato</t>
  </si>
  <si>
    <t>GG.00.0470</t>
  </si>
  <si>
    <t xml:space="preserve">GG.00.0460_x000D_
</t>
  </si>
  <si>
    <t>+ Röntgen oberes Sprunggelenk (OSG), jede weitere Aufnahme, pro Seite</t>
  </si>
  <si>
    <t>+ Radiologie: cheville (articulation tibio-astragalienne) par cliché supplémentaire, par côté</t>
  </si>
  <si>
    <t>+ Radiografia dell'articolazione tibiotarsica superiore (ATTS), ogni posa successiva, per lato</t>
  </si>
  <si>
    <t>GG.00.0480</t>
  </si>
  <si>
    <t>Röntgen Fuss inkl. Calcaneus, erste Aufnahme, pro Seite</t>
  </si>
  <si>
    <t>Radiologie: pied avec le calcanéum, premier cliché, par côté</t>
  </si>
  <si>
    <t>Radiografia del piede compreso il calcagno, prima posa, per lato</t>
  </si>
  <si>
    <t>GG.00.0490</t>
  </si>
  <si>
    <t xml:space="preserve">GG.00.0480_x000D_
</t>
  </si>
  <si>
    <t>+ Röntgen Fuss inkl. Calcaneus, jede weitere Aufnahme, pro Seite</t>
  </si>
  <si>
    <t>+ Radiologie: pied avec le calcanéum, par cliché supplémentaire, par côté</t>
  </si>
  <si>
    <t>+ Radiografia del piede compreso il calcagno, ogni posa successiva, per lato</t>
  </si>
  <si>
    <t>GG.00.0500</t>
  </si>
  <si>
    <t>Röntgen Vorfuss/Zehen/Mittelfuss, erste Aufnahme, pro Seite</t>
  </si>
  <si>
    <t>Radiologie: avant-pied et orteils, métatarses, premier cliché, par côté</t>
  </si>
  <si>
    <t>Radiografia di avampiede/dita/metatarso, prima posa, per lato</t>
  </si>
  <si>
    <t>GG.00.0510</t>
  </si>
  <si>
    <t xml:space="preserve">GG.00.0500_x000D_
</t>
  </si>
  <si>
    <t>+ Röntgen Vorfuss/Zehen/Mittelfuss, jede weitere Aufnahme, pro Seite</t>
  </si>
  <si>
    <t>+ Radiologie: avant-pied et orteils, métatarses, par cliché supplémentaire, par côté</t>
  </si>
  <si>
    <t>+ Radiografia di avampiede/dita/metatarso, ogni posa successiva, per lato</t>
  </si>
  <si>
    <t>GG.00.0520</t>
  </si>
  <si>
    <t>Röntgen Ganzbeinaufnahme, ein Bein oder beide Beine</t>
  </si>
  <si>
    <t>Radiologie: jambe entière, une jambe ou les deux jambes</t>
  </si>
  <si>
    <t>Radiografia di tutta la gamba, una o entrambe le gambe</t>
  </si>
  <si>
    <t xml:space="preserve">1100 Kinder- und Jugendmedizin_x000D_
1600 Medizinische Radiologie/Radiodiagnostik_x000D_
1900 Kinderchirurgie_x000D_
</t>
  </si>
  <si>
    <t>GG.05.0010</t>
  </si>
  <si>
    <t>GG.05</t>
  </si>
  <si>
    <t>Mammografie-Screening, einseitig oder beidseitig</t>
  </si>
  <si>
    <t>Mammographie de dépistage, d'un ou des deux côtés</t>
  </si>
  <si>
    <t>Mammografia di screening, mono- o bilaterale</t>
  </si>
  <si>
    <t xml:space="preserve">1600 Medizinische Radiologie/Radiodiagnostik_x000D_
</t>
  </si>
  <si>
    <t>GG.05.0020</t>
  </si>
  <si>
    <t>Mammografie, erste Mammografie</t>
  </si>
  <si>
    <t>Mammographie, premier cliché</t>
  </si>
  <si>
    <t>Mammografia, prima mammografia</t>
  </si>
  <si>
    <t>GG.05.0030</t>
  </si>
  <si>
    <t xml:space="preserve">GG.05.0020_x000D_
</t>
  </si>
  <si>
    <t>+ Mammografie, jede weitere Mammografie</t>
  </si>
  <si>
    <t>+ Mammographie, par cliché supplémentaire</t>
  </si>
  <si>
    <t>+ Mammografia, ogni mammografia successiva</t>
  </si>
  <si>
    <t>GG.05.0040</t>
  </si>
  <si>
    <t>+ Lokalisation/Drahtmarkierung eines Mammaprozesses, pro Läsion</t>
  </si>
  <si>
    <t>+ Localisation et/ou marquage au fil métallique d'une lésion mammaire, par lésion</t>
  </si>
  <si>
    <t>+ Localizzazione/marcatura con filo metallico di una lesione mammaria, per lesione</t>
  </si>
  <si>
    <t>GG.05.0050</t>
  </si>
  <si>
    <t>+ Biopsie eines Mammaprozesses, pro Läsion</t>
  </si>
  <si>
    <t>+ Biopsie d'une lésion mammaire, par lésion</t>
  </si>
  <si>
    <t>+ Biopsia di una lesione mammaria, per lesione</t>
  </si>
  <si>
    <t>GG.05.0060</t>
  </si>
  <si>
    <t>+ Vakuum assistierter minimal invasiver Mammaeingriff im Mammografieraum, pro Seite</t>
  </si>
  <si>
    <t>+ Intervention mammaire minimalement invasive assistée par le vide en salle de mammographie, par côté</t>
  </si>
  <si>
    <t>+ Intervento mammario mininvasivo vacuum-assistito in sala mammografica, per lato</t>
  </si>
  <si>
    <t>GG.05.0070</t>
  </si>
  <si>
    <t>Tomosynthese der Mamma, erste Aufnahme</t>
  </si>
  <si>
    <t>Tomosynthèse mammaire, premier cliché</t>
  </si>
  <si>
    <t>Tomosintesi mammaria, prima posa</t>
  </si>
  <si>
    <t>GG.05.0080</t>
  </si>
  <si>
    <t xml:space="preserve">GG.05.0070_x000D_
</t>
  </si>
  <si>
    <t>+ Tomosynthese der Mamma, jede weitere Aufnahme</t>
  </si>
  <si>
    <t>+ Tomosynthèse mammaire, par cliché supplémentaire</t>
  </si>
  <si>
    <t>+ Tomosintesi mammaria, ogni posa successiva</t>
  </si>
  <si>
    <t>GG.05.0090</t>
  </si>
  <si>
    <t>Vergrösserungsaufnahme der Mamma, erste Aufnahme, pro Seite</t>
  </si>
  <si>
    <t>Agrandissement lors d'une mammographie, premier cliché, par côté</t>
  </si>
  <si>
    <t>Immagine ingrandita della mammella, prima posa, per lato</t>
  </si>
  <si>
    <t>GG.05.0100</t>
  </si>
  <si>
    <t xml:space="preserve">GG.05.0090_x000D_
</t>
  </si>
  <si>
    <t>+ Vergrösserungsaufnahme der Mamma, jede weitere Aufnahme, pro Seite</t>
  </si>
  <si>
    <t>+ Agrandissement lors d'une mammographie, par cliché supplémentaire, par côté</t>
  </si>
  <si>
    <t>+ Immagine ingrandita della mammella, ogni posa successiva, per lato</t>
  </si>
  <si>
    <t>GG.05.0110</t>
  </si>
  <si>
    <t>Präparate-Radiographie Mamma</t>
  </si>
  <si>
    <t>Radiographie de pièces mammaires</t>
  </si>
  <si>
    <t>Radiografia di preparati mammari</t>
  </si>
  <si>
    <t>GG.05.0120</t>
  </si>
  <si>
    <t>Duktografie/Galaktografie, pro Seite</t>
  </si>
  <si>
    <t>Ductographie ou galactographie, par côté</t>
  </si>
  <si>
    <t>Duttografia/galattografia, per lato</t>
  </si>
  <si>
    <t>GG.05.0130</t>
  </si>
  <si>
    <t>Minimal invasive Mammaeingriffe auf Stereotaxietisch, pro Seite</t>
  </si>
  <si>
    <t>Intervention mammaire minimalement invasive sur la table de stéréotaxie, par côté</t>
  </si>
  <si>
    <t>Intervento mammario mininvasivo su tavolo stereotassico, per lato</t>
  </si>
  <si>
    <t xml:space="preserve">0200 Chirurgie_x000D_
0400 Gynäkologie und Geburtshilfe_x000D_
1600 Medizinische Radiologie/Radiodiagnostik_x000D_
1900 Kinderchirurgie_x000D_
</t>
  </si>
  <si>
    <t>GG.10.0010</t>
  </si>
  <si>
    <t>GG.10</t>
  </si>
  <si>
    <t>Pharynxoesophagus-Darstellung</t>
  </si>
  <si>
    <t>Cliché du pharynx et de l'œsophage</t>
  </si>
  <si>
    <t>Visualizzazione esofago-faringea</t>
  </si>
  <si>
    <t xml:space="preserve">0502 Gastroenterologie_x000D_
1600 Medizinische Radiologie/Radiodiagnostik_x000D_
9972 SP pädiatrische Gastroenterologie_x000D_
</t>
  </si>
  <si>
    <t>GG.10.0020</t>
  </si>
  <si>
    <t>Oesophagus-Magen-Duodenum-Darstellung</t>
  </si>
  <si>
    <t>Cliché de l'œsophage, de l'estomac et du duodénum</t>
  </si>
  <si>
    <t>Visualizzazione di esofago-stomaco-duodeno</t>
  </si>
  <si>
    <t>GG.10.0030</t>
  </si>
  <si>
    <t>Selektive Dünndarmdarstellung in Enteroklyse</t>
  </si>
  <si>
    <t>Cliché de l'intestin grêle, étude sélective par entéroclyse</t>
  </si>
  <si>
    <t>Visualizzazione selettiva dell'intestino tenue mediante enteroclisi</t>
  </si>
  <si>
    <t>GG.10.0040</t>
  </si>
  <si>
    <t>Legen einer Dünndarmsonde durch den Facharzt für Radiologie</t>
  </si>
  <si>
    <t>Pose d'une sonde duodénale par le spécialiste en radiologie</t>
  </si>
  <si>
    <t>Posizionamento di una sonda nell'intestino tenue da parte del medico specialista in radiologia</t>
  </si>
  <si>
    <t>GG.10.0050</t>
  </si>
  <si>
    <t>Kolon-Darstellung, Monokontrast</t>
  </si>
  <si>
    <t>Cliché du côlon, contraste simple</t>
  </si>
  <si>
    <t>Visualizzazione del colon, singolo contrasto</t>
  </si>
  <si>
    <t xml:space="preserve">0502 Gastroenterologie_x000D_
1600 Medizinische Radiologie/Radiodiagnostik_x000D_
1900 Kinderchirurgie_x000D_
9972 SP pädiatrische Gastroenterologie_x000D_
</t>
  </si>
  <si>
    <t>GG.10.0060</t>
  </si>
  <si>
    <t>Kolon-Darstellung, Doppelkontrast</t>
  </si>
  <si>
    <t>Cliché du côlon, contraste double</t>
  </si>
  <si>
    <t>Visualizzazione del colon, doppio contrasto</t>
  </si>
  <si>
    <t>GG.10.0070</t>
  </si>
  <si>
    <t>Defäkografie, pro 1 Min.</t>
  </si>
  <si>
    <t>Défécograhie, par période de 1 min</t>
  </si>
  <si>
    <t>Defecografia, per ogni 1 min</t>
  </si>
  <si>
    <t>GG.10.0080</t>
  </si>
  <si>
    <t xml:space="preserve">GG.10.0070_x000D_
GG.15.0080_x000D_
GG.15.0090_x000D_
GG.15.0150_x000D_
GG.15.0180_x000D_
GG.15.0190_x000D_
GG.15.0210_x000D_
GG.15.0220_x000D_
GG.15.0230_x000D_
GG.15.0240_x000D_
GG.15.0250_x000D_
GG.15.0280_x000D_
GG.15.0300_x000D_
GG.15.0310_x000D_
GG.15.0320_x000D_
GG.15.0330_x000D_
GG.15.0360_x000D_
GG.15.0370_x000D_
GG.25.0020_x000D_
</t>
  </si>
  <si>
    <t>+ Vor- und Nachbereitung des Patienten für Intervention unter Durchleuchtung durch nicht ärztliches Personal</t>
  </si>
  <si>
    <t>+ Préparation et suivi du patient pour une intervention sous radioscopie, par le personnel paramédical</t>
  </si>
  <si>
    <t>+ Tempo di preparazione e di ripristino del paziente per interventi in radioscopia da parte di personale non medico</t>
  </si>
  <si>
    <t>GG.10.0090</t>
  </si>
  <si>
    <t>Infusionsurografie/Intravenöse Pyelographie (IVP)</t>
  </si>
  <si>
    <t>Urographie par perfusion ou pyélographie intraveineuse (PIV)</t>
  </si>
  <si>
    <t>Urografia infusionale/pielografia endovenosa (PEV)</t>
  </si>
  <si>
    <t xml:space="preserve">1600 Medizinische Radiologie/Radiodiagnostik_x000D_
1800 Urologie_x000D_
</t>
  </si>
  <si>
    <t>GG.10.0100</t>
  </si>
  <si>
    <t>Funktionelle Durchleuchtung: Gelenke, Thorax, Wirbelsäule, pro 1 Min.</t>
  </si>
  <si>
    <t>Radioscopie fonctionnelle: articulations, thorax, colonne vertébrale, par période de 1 min</t>
  </si>
  <si>
    <t>Radioscopia funzionale: articolazioni, torace, colonna vertebrale, per ogni 1 min</t>
  </si>
  <si>
    <t>GG.15.0010</t>
  </si>
  <si>
    <t>GG.15</t>
  </si>
  <si>
    <t>Interventionen unter Durchleuchtung, diagnostisch und therapeutisch, pro 1 Min.</t>
  </si>
  <si>
    <t xml:space="preserve">Interventions diagnostiques et thérapeutiques sous radioscopie, par période de 1 min </t>
  </si>
  <si>
    <t>Interventi diagnostici e terapeutici in radioscopia, per ogni 1 min</t>
  </si>
  <si>
    <t>GG.15.0020</t>
  </si>
  <si>
    <t>Zervikale und thorakale Myelographie</t>
  </si>
  <si>
    <t>Myélographie cervicale et thoracique</t>
  </si>
  <si>
    <t>Mielografia cervicale e toracica</t>
  </si>
  <si>
    <t>GG.15.0030</t>
  </si>
  <si>
    <t>Lumbale Myelographie</t>
  </si>
  <si>
    <t>Myélographie lombaire</t>
  </si>
  <si>
    <t>Mielografia lombare</t>
  </si>
  <si>
    <t>GG.15.0040</t>
  </si>
  <si>
    <t>Perkutane vertebrale Diskographie</t>
  </si>
  <si>
    <t>Discographie vertébrale percutanée</t>
  </si>
  <si>
    <t>Discografia vertebrale percutanea</t>
  </si>
  <si>
    <t xml:space="preserve">0600 Neurochirurgie_x000D_
0900 Orthopädische Chirurgie_x000D_
1600 Medizinische Radiologie/Radiodiagnostik_x000D_
</t>
  </si>
  <si>
    <t>GG.15.0050</t>
  </si>
  <si>
    <t xml:space="preserve">GG.15.0040_x000D_
</t>
  </si>
  <si>
    <t>+ Zuschlag für mehrere Lokalisationen oder zusätzliche Interventionen, pro 1 Min.</t>
  </si>
  <si>
    <t>+ Supplément pour localisations multiples ou interventions supplémentaires, par période de 1 min</t>
  </si>
  <si>
    <t>+ Supplemento per localizzazioni multiple o per ulteriori interventi, per ogni 1 min</t>
  </si>
  <si>
    <t>GG.15.0060</t>
  </si>
  <si>
    <t>Perkutaner Zugang Osteoplastie und Osteosynthese</t>
  </si>
  <si>
    <t>Ostéoplastie et ostéosynthèse par voie percutanée</t>
  </si>
  <si>
    <t>Via d'accesso percutanea per osteoplastica e osteosintesi</t>
  </si>
  <si>
    <t>GG.15.0070</t>
  </si>
  <si>
    <t xml:space="preserve">GG.15.0060_x000D_
</t>
  </si>
  <si>
    <t>GG.15.0080</t>
  </si>
  <si>
    <t>Transvenöse Leber- oder Nierenbiopsie, pro 1 Min.</t>
  </si>
  <si>
    <t>Biopsie hépatique ou rénale par voie transveinale, par période 1 min</t>
  </si>
  <si>
    <t>Biopsia epatica o renale transvenosa, per ogni 1 min</t>
  </si>
  <si>
    <t>GG.15.0090</t>
  </si>
  <si>
    <t>Transjuguläre portosystemische Shuntanlage (TIPS), pro 1 Min.</t>
  </si>
  <si>
    <t>Mise en place d'un shunt portosystémique par voie transjugulaire (TIPS), par période de 1 min</t>
  </si>
  <si>
    <t>Impianto di shunt portosistemico transgiugulare (TIPS), per ogni 1 min</t>
  </si>
  <si>
    <t>GG.15.0100</t>
  </si>
  <si>
    <t>Darstellung von Gallen- oder Pankreasgangsystem, perkutan</t>
  </si>
  <si>
    <t>Visualisation percutanée du système biliaire ou pancréatique</t>
  </si>
  <si>
    <t>Visualizzazione del sistema delle vie biliari o del sistema duttale pancreatico, percutanea</t>
  </si>
  <si>
    <t>GG.15.0110</t>
  </si>
  <si>
    <t xml:space="preserve">GG.15.0100_x000D_
</t>
  </si>
  <si>
    <t>+ Zuschlag für Intervention an Gangsystem, pro 1 Min.</t>
  </si>
  <si>
    <t>+ Supplément pour une intervention sur le système biliaire ou pancréatique, par période de 1 min</t>
  </si>
  <si>
    <t>+ Supplemento per intervento al sistema duttale, per ogni 1 min</t>
  </si>
  <si>
    <t>GG.15.0120</t>
  </si>
  <si>
    <t>Darstellung der Gallenwege über nasobiliären/transpapillären Katheter</t>
  </si>
  <si>
    <t>Cliché des voies biliaires par cathéter naso-biliaire ou transpapillaire</t>
  </si>
  <si>
    <t>Visualizzazione delle vie biliari attraverso catetere nasobiliare/transpapillare</t>
  </si>
  <si>
    <t>GG.15.0130</t>
  </si>
  <si>
    <t>Perkutane Einlage einer Ernährungssonde</t>
  </si>
  <si>
    <t>Mise en place percutanée d'une sonde de nutrition entérale</t>
  </si>
  <si>
    <t>Posizionamento percutaneo di una sonda nutrizionale</t>
  </si>
  <si>
    <t>GG.15.0140</t>
  </si>
  <si>
    <t xml:space="preserve">GG.15.0130_x000D_
</t>
  </si>
  <si>
    <t>+ Zuschlag für Einlage mehrlumiger Katheter oder weiterer Hilfsmittel, pro 1 Min.</t>
  </si>
  <si>
    <t>+ Supplément pour mise en place d'un cathéter multi-lumière ou d'autres dispositifs auxiliaires, par période de 1 min</t>
  </si>
  <si>
    <t>+ Supplemento per posizionamento di catetere a più lumi o di altri ausili, per ogni 1 min</t>
  </si>
  <si>
    <t>GG.15.0150</t>
  </si>
  <si>
    <t>Anterograde Urografie bei liegendem Katheter, pro Seite, pro 1 Min.</t>
  </si>
  <si>
    <t>Urographie antérograde, cathéter déjà en place, par côté, par période de 1 min</t>
  </si>
  <si>
    <t>Urografia anterograda con catetere in loco, per lato, per ogni 1 min</t>
  </si>
  <si>
    <t>GG.15.0160</t>
  </si>
  <si>
    <t>Perkutane antegrade Pyelographie/Pyeloureterographie, pro Seite</t>
  </si>
  <si>
    <t>Pyélo(urétéro)graphie antérograde percutanée, par côté</t>
  </si>
  <si>
    <t>Pielo(uretero)grafia anterograda percutanea, per lato</t>
  </si>
  <si>
    <t>GG.15.0170</t>
  </si>
  <si>
    <t xml:space="preserve">GG.15.0160_x000D_
</t>
  </si>
  <si>
    <t>+ Zuschlag für Intervention am oberen Harntrakt, pro Seite, pro 1 Min.</t>
  </si>
  <si>
    <t>+ Supplément pour intervention sur les voies urinaires supérieures, par côté, par période de 1 min</t>
  </si>
  <si>
    <t>+ Supplemento per intervento al tratto urinario superiore, per lato, per ogni 1 min</t>
  </si>
  <si>
    <t>GG.15.0180</t>
  </si>
  <si>
    <t>Retrograde Ureteropyelografie durch Ureterkatheter, pro Seite, pro 1 Min.</t>
  </si>
  <si>
    <t>Urétéropyélographie rétrograde par cathéter urétéral, par côté, par période de 1 min</t>
  </si>
  <si>
    <t>Ureteropielografia retrograda tramite catetere ureterale, per lato, per ogni 1 min</t>
  </si>
  <si>
    <t>GG.15.0190</t>
  </si>
  <si>
    <t>Zystografie, pro 1 Min.</t>
  </si>
  <si>
    <t>Cystographie, par période de 1 min</t>
  </si>
  <si>
    <t>Cistografia, per ogni 1 min</t>
  </si>
  <si>
    <t>GG.15.0200</t>
  </si>
  <si>
    <t>Neuro-Urologische Zystografie, pro 1 Min.</t>
  </si>
  <si>
    <t>Zystographie neuro-urologique, par période de 1 min</t>
  </si>
  <si>
    <t>Cistografia neuro-urologica, per ogni 1 min</t>
  </si>
  <si>
    <t xml:space="preserve">1802 SP Neuro-Urologie_x000D_
</t>
  </si>
  <si>
    <t>GG.15.0210</t>
  </si>
  <si>
    <t>Miktionszystourografie (MCUG), pro 1 Min.</t>
  </si>
  <si>
    <t>Cysto-urographie mictionnelle (CUM), par période de 1 min</t>
  </si>
  <si>
    <t>Cistourografia minzionale (CUM), per ogni 1 min</t>
  </si>
  <si>
    <t xml:space="preserve">0400 Gynäkologie und Geburtshilfe_x000D_
1600 Medizinische Radiologie/Radiodiagnostik_x000D_
1800 Urologie_x000D_
</t>
  </si>
  <si>
    <t>GG.15.0220</t>
  </si>
  <si>
    <t>Retrograde Urethragrafie, pro 1 Min.</t>
  </si>
  <si>
    <t>Urétrographie rétrograde, par période de 1 min</t>
  </si>
  <si>
    <t>Uretrografia retrograda, per ogni 1 min</t>
  </si>
  <si>
    <t>GG.15.0230</t>
  </si>
  <si>
    <t>Fistulografie/Fistelsystem mit kutaner Öffnung, pro 1 Min.</t>
  </si>
  <si>
    <t>Fistulographie par un orifice cutané, par période de 1 min</t>
  </si>
  <si>
    <t>Fistolografia/sistema di fistole con orifizio cutaneo, per ogni 1 min</t>
  </si>
  <si>
    <t>GG.15.0240</t>
  </si>
  <si>
    <t>Punktion von Organen oder Raumforderungen perkutan, pro 1 Min.</t>
  </si>
  <si>
    <t>Ponction percutanée d'organes ou de grosseurs, par période de 1 min</t>
  </si>
  <si>
    <t>Punzione percutanea di organi o masse occupanti spazio, per ogni 1 min</t>
  </si>
  <si>
    <t>GG.15.0250</t>
  </si>
  <si>
    <t>Diagnostische und/oder therapeutische Dakryozystografie, pro Seite, pro 1 Min.</t>
  </si>
  <si>
    <t>Dacryocystographie diagnostique et/ou thérapeutique, par côté, par période de 1 min</t>
  </si>
  <si>
    <t>Dacriocistografia diagnostica e/o terapeutica, per lato, per ogni 1 min</t>
  </si>
  <si>
    <t xml:space="preserve">0800 Ophthalmologie_x000D_
0810 Ophthalmochirurgie_x000D_
1600 Medizinische Radiologie/Radiodiagnostik_x000D_
</t>
  </si>
  <si>
    <t>GG.15.0260</t>
  </si>
  <si>
    <t>Einlage eines Zentralvenenkatheters via Vena jugularis oder femoralis</t>
  </si>
  <si>
    <t xml:space="preserve">Mise en place d'un cathéter veineux central par la veine jugulaire ou fémorale </t>
  </si>
  <si>
    <t>Posizionamento di catetere venoso centrale attraverso la vena giugulare o femorale</t>
  </si>
  <si>
    <t>GG.15.0270</t>
  </si>
  <si>
    <t xml:space="preserve">GG.15.0260_x000D_
GG.15.0290_x000D_
</t>
  </si>
  <si>
    <t>+ Zuschlag für zusätzliche Massnahmen an Venen, pro 1 Min.</t>
  </si>
  <si>
    <t>+ Supplément pour mesures additionnelles sur les veines, par période de 1 min</t>
  </si>
  <si>
    <t>+ Supplemento per ulteriori procedure a carico delle vene, per ogni 1 min</t>
  </si>
  <si>
    <t>GG.15.0280</t>
  </si>
  <si>
    <t>Perkutane tunnelierte temporäre oder permantente Katheter, pro 1 Min.</t>
  </si>
  <si>
    <t>Cathéter tunnelisé temporaire ou permanent, par voie percutanée, par période de 1 min</t>
  </si>
  <si>
    <t>Catetere percutaneo tunnellizzato, temporaneo o permanente, per ogni 1 min</t>
  </si>
  <si>
    <t xml:space="preserve">0200 Chirurgie_x000D_
0502 Gastroenterologie_x000D_
0505 Pneumologie_x000D_
1600 Medizinische Radiologie/Radiodiagnostik_x000D_
</t>
  </si>
  <si>
    <t>GG.15.0290</t>
  </si>
  <si>
    <t xml:space="preserve">Perkutane Einlage einer PICC (peripher eingelegter Zentralvenenkatheter) </t>
  </si>
  <si>
    <t>Mise en place percutanée d'un PICC (cathéter veineux central à insertion périphérique)</t>
  </si>
  <si>
    <t>Posizionamento percutaneo di un CCIP (catetere venoso centrale ad inserzione periferica)</t>
  </si>
  <si>
    <t>GG.15.0300</t>
  </si>
  <si>
    <t>Hysterosalpingografie, pro 1 Min.</t>
  </si>
  <si>
    <t>Hystérosalpingographie, par période de 1 min</t>
  </si>
  <si>
    <t>Isterosalpingografia, per ogni 1 min</t>
  </si>
  <si>
    <t xml:space="preserve">0400 Gynäkologie und Geburtshilfe_x000D_
1600 Medizinische Radiologie/Radiodiagnostik_x000D_
</t>
  </si>
  <si>
    <t>GG.15.0310</t>
  </si>
  <si>
    <t>Lymphographie, pro 1 Min.</t>
  </si>
  <si>
    <t>Lymphographie, par période de 1 min</t>
  </si>
  <si>
    <t>Linfografia, per ogni 1 min</t>
  </si>
  <si>
    <t xml:space="preserve">0021 Angiologie_x000D_
1600 Medizinische Radiologie/Radiodiagnostik_x000D_
</t>
  </si>
  <si>
    <t>GG.15.0320</t>
  </si>
  <si>
    <t>Perkutane Ablation von Raumforderungen oder Gewebestrukturen inkl. Planung und Platzierung einer Nadel/Sonde, pro 1 Min.</t>
  </si>
  <si>
    <t>Ablation percutanée de grosseurs ou de structures tissulaires, y compris la planification et le placement d'une aiguille ou d'une sonde, par période de 1 min</t>
  </si>
  <si>
    <t>Ablazione percutanea di masse occupanti spazio o strutture tissutali, incl. pianificazione e posizionamento di ago/sonda, per ogni 1 min</t>
  </si>
  <si>
    <t>GG.15.0330</t>
  </si>
  <si>
    <t>Embolotherapie, pro 1 Min.</t>
  </si>
  <si>
    <t>Embolothérapie, par période de 1 min</t>
  </si>
  <si>
    <t>Emboloterapia, per ogni 1 min</t>
  </si>
  <si>
    <t xml:space="preserve">0021 Angiologie_x000D_
0024 SP Diagnostische Neuroradiologie_x000D_
1600 Medizinische Radiologie/Radiodiagnostik_x000D_
</t>
  </si>
  <si>
    <t>GG.15.0340</t>
  </si>
  <si>
    <t>Perkutane Punktion von Gefässsystemen, mit atypischen vaskulären Zugängen, pro Seite</t>
  </si>
  <si>
    <t>Ponction percutanée de systèmes vasculaires, par un abord vasculaire atypique, par côté</t>
  </si>
  <si>
    <t>Punzione percutanea di sistemi vascolari con vie di accesso vascolari atipiche, per lato</t>
  </si>
  <si>
    <t>GG.15.0350</t>
  </si>
  <si>
    <t xml:space="preserve">GG.15.0340_x000D_
</t>
  </si>
  <si>
    <t>+ Zuschlag für Intervention an Gefässsystem mit atypischem Zugang, pro 1 Min.</t>
  </si>
  <si>
    <t>+ Supplément pour intervention sur le système vasculaire par un abord atypique, par période de 1 min</t>
  </si>
  <si>
    <t>+ Supplemento per interventi al sistema vascolare con vie di accesso atipiche, per ogni 1 min</t>
  </si>
  <si>
    <t>GG.15.0360</t>
  </si>
  <si>
    <t>Arthrografie eines Gelenkes ohne Schnittbilduntersuchung, pro Seite, pro 1 Min.</t>
  </si>
  <si>
    <t>Arthrographie d'une articulation sans tomographie informatisée, par côté, par période de 1 min</t>
  </si>
  <si>
    <t>Artrografia di un'articolazione senza esame tomografico, per lato, per ogni 1 min</t>
  </si>
  <si>
    <t>GG.15.0370</t>
  </si>
  <si>
    <t>Arthrografie eines Gelenkes  bei anschliessender Schnittbilduntersuchung</t>
  </si>
  <si>
    <t xml:space="preserve">Arthrographie d'une articulation et la réalisation d'image en coupe supplémentaire lors de l'examen </t>
  </si>
  <si>
    <t xml:space="preserve">Artrografia di un'articolazione con successivo esame tomografico </t>
  </si>
  <si>
    <t>GG.15.0380</t>
  </si>
  <si>
    <t>Analgosedation durch das Interventionsteam</t>
  </si>
  <si>
    <t>Analgosédation par l'équipe d'intervention</t>
  </si>
  <si>
    <t>Analgosedazione da parte dell'équipe interventistica</t>
  </si>
  <si>
    <t>GG.15.0390</t>
  </si>
  <si>
    <t>Native oder kontrastverstärkte 3-D-Rotationsangiografie</t>
  </si>
  <si>
    <t>Angiographie rotationelle 3D, sans préparation ou avec renforçateur de contraste</t>
  </si>
  <si>
    <t>Angiografia rotazionale tridimensionale, con o senza contrasto</t>
  </si>
  <si>
    <t xml:space="preserve">0021 Angiologie_x000D_
0024 SP Diagnostische Neuroradiologie_x000D_
0502 Gastroenterologie_x000D_
1600 Medizinische Radiologie/Radiodiagnostik_x000D_
9972 SP pädiatrische Gastroenterologie_x000D_
</t>
  </si>
  <si>
    <t>GG.15.0400</t>
  </si>
  <si>
    <t xml:space="preserve">GG.15.0390_x000D_
</t>
  </si>
  <si>
    <t>+ Zuschlag für Planung Flachdetektor-CT gesteuerte Intervention, pro 1 Min.</t>
  </si>
  <si>
    <t>+ Supplément pour planification d'une intervention guidée par CT à détecteur plat, par période de 1 min</t>
  </si>
  <si>
    <t>+ Supplemento per pianificazione di intervento sotto guida CT con rilevatore a pannello piatto, per ogni 1 min</t>
  </si>
  <si>
    <t>GG.15.0410</t>
  </si>
  <si>
    <t>Simulation zur Vorbereitung von komplexen Eingriffen, pro 1 Min.</t>
  </si>
  <si>
    <t>Simulation pour la préparation d'interventions complexes, par période de 1 min</t>
  </si>
  <si>
    <t>Simulazione della preparazione di interventi complessi, per ogni 1 min</t>
  </si>
  <si>
    <t>GG.15.0420</t>
  </si>
  <si>
    <t>Benutzung von externen Navigationsgeräten während des Eingriffes</t>
  </si>
  <si>
    <t>Utilisation d'appareils de navigation externes durant l'intervention</t>
  </si>
  <si>
    <t>Impiego di apparecchi di navigazione esterni durante l'intervento</t>
  </si>
  <si>
    <t>GG.20.0010</t>
  </si>
  <si>
    <t>GG.20</t>
  </si>
  <si>
    <t>Osteodensitometrie, mit axialer DEXA, pro 1 Min.</t>
  </si>
  <si>
    <t>Densitométrie osseuse, avec DEXA axiale, par période de 1 min</t>
  </si>
  <si>
    <t>Osteodensitometria, con DEXA assiale, per ogni 1 min</t>
  </si>
  <si>
    <t xml:space="preserve">0501 Endokrinologie / Diabetologie_x000D_
0506 Rheumatologie_x000D_
1600 Radiologie_x000D_
</t>
  </si>
  <si>
    <t>GG.20.0020</t>
  </si>
  <si>
    <t>Bestimmung der Muskelmasse mit axialer DEXA, pro 1 Min.</t>
  </si>
  <si>
    <t>Détermination de la masse musculaire par DEXA axiale, par période de 1 min</t>
  </si>
  <si>
    <t>Determinazione della massa muscolare mediante DEXA assiale, per ogni 1 min</t>
  </si>
  <si>
    <t>GG.20.0030</t>
  </si>
  <si>
    <t>Cone Beam CT (CBCT) / Digitale Volumentomografie (DVT)</t>
  </si>
  <si>
    <t>CBCT (cone beam CT) ou TVN (tomographie volumique numérisée)</t>
  </si>
  <si>
    <t>Cone beam CT (CBCT)/tomografia volumetrica digitale (DVT)</t>
  </si>
  <si>
    <t xml:space="preserve">1000 ORL_x000D_
1600 Medizinische Radiologie/Radiodiagnostik_x000D_
2100 Kieferchirurgie und Gesichtschirurgie_x000D_
</t>
  </si>
  <si>
    <t>GG.20.0040</t>
  </si>
  <si>
    <t>EOS; Ganzkörper 3D-Röntgen</t>
  </si>
  <si>
    <t>EOS; radiographie 3D du corps  entier</t>
  </si>
  <si>
    <t>EOS; radiografia tridimensionale total body</t>
  </si>
  <si>
    <t>GG.25.0010</t>
  </si>
  <si>
    <t>GG.25</t>
  </si>
  <si>
    <t>Seltene ambulante Leistung unter Durchleuchtung, pro 1 Min.</t>
  </si>
  <si>
    <t xml:space="preserve">Prestation ambulatoire rare sous radioscopie, par période de 1 min </t>
  </si>
  <si>
    <t>Prestazione ambulatoriale rara in corso di radioscopia, per ogni 1 min</t>
  </si>
  <si>
    <t xml:space="preserve">0008 Nephrologie_x000D_
0021 Angiologie_x000D_
0025 SP Invasive Neuroradiologie_x000D_
0400 Gynäkologie und Geburtshilfe_x000D_
0502 Gastroenterologie_x000D_
1000 Oto-Rhino-Laryngologie_x000D_
1600 Radiologie_x000D_
1800 Urologie_x000D_
9972 SP pädiatrische Gastroenterologie und Hepatologie_x000D_
9974 SP Pädiatrische Nephrologie_x000D_
</t>
  </si>
  <si>
    <t>GG.25.0020</t>
  </si>
  <si>
    <t>Seltene Interventionen unter Durchleuchtung, pro 1 Min.</t>
  </si>
  <si>
    <t xml:space="preserve">Interventions rares sous radioscopie, par période de 1 min </t>
  </si>
  <si>
    <t>Interventi rari in corso di radioscopia, per ogni 1 min</t>
  </si>
  <si>
    <t xml:space="preserve">0021 Angiologie_x000D_
1600 Radiologie_x000D_
2900 Herz- und thorakale Gefässchirurgie_x000D_
9978 Gefässchirurgie_x000D_
9979 Thoraxchirurgie_x000D_
</t>
  </si>
  <si>
    <t>GG.30.0010</t>
  </si>
  <si>
    <t>GG.30</t>
  </si>
  <si>
    <t>Erstellung eines radiologischen Berichts zuhanden eines anderen Arztes, pro 1 Min.</t>
  </si>
  <si>
    <t>Rédaction d'un rapport radiologique au médecin prescripteur, par période de 1 min</t>
  </si>
  <si>
    <t>Redazione di un rapporto radiologico all'attenzione di un altro medico, per ogni 1 min</t>
  </si>
  <si>
    <t xml:space="preserve">1600 Radiologie_x000D_
</t>
  </si>
  <si>
    <t>GG.30.0020</t>
  </si>
  <si>
    <t>Befundung Röntgen der Organe</t>
  </si>
  <si>
    <t>Évaluation d'examens radiologiques d'organes</t>
  </si>
  <si>
    <t>Valutazione di radiologia degli organi</t>
  </si>
  <si>
    <t>GG.30.0030</t>
  </si>
  <si>
    <t>Befundung Mammografie</t>
  </si>
  <si>
    <t>Résultat de la mammographie</t>
  </si>
  <si>
    <t>Refertazione di mammografia</t>
  </si>
  <si>
    <t>GG.30.0040</t>
  </si>
  <si>
    <t>Befundung Erstbeurteilung Screening Mammografie</t>
  </si>
  <si>
    <t>Résultats d'une première évaluation de dépistage mammographique</t>
  </si>
  <si>
    <t>Referto della prima valutazione di screening mammografico</t>
  </si>
  <si>
    <t>GG.30.0050</t>
  </si>
  <si>
    <t>Befundung Zweitbeurteilung Screening Mammografie</t>
  </si>
  <si>
    <t>Résultats d'une deuxième évaluation de dépistage mammographique</t>
  </si>
  <si>
    <t>Referto della seconda valutazione di screening mammografico</t>
  </si>
  <si>
    <t>GG.30.0060</t>
  </si>
  <si>
    <t>Befundung Drittbeurteilung Screening Mammografie</t>
  </si>
  <si>
    <t>Résultats d'une troisième évaluation de dépistage mammographique</t>
  </si>
  <si>
    <t>Referto della terza valutazione di screening mammografico</t>
  </si>
  <si>
    <t>GG.30.0070</t>
  </si>
  <si>
    <t>Befundung Durchleuchtungen, DVT, CBCT</t>
  </si>
  <si>
    <t>Évaluation d'examens radioscopiques, de TVN, de CBCT</t>
  </si>
  <si>
    <t>Valutazione di radiologia-radioscopia, DVT, CBCT</t>
  </si>
  <si>
    <t>GG.30.0080</t>
  </si>
  <si>
    <t>Befundung durchleuchtungsgesteuerte Interventionen</t>
  </si>
  <si>
    <t>Évaluation des interventions guidées par radioscopie</t>
  </si>
  <si>
    <t>Valutazione di interventi eseguiti sotto guida radioscopica</t>
  </si>
  <si>
    <t>GG.30.0090</t>
  </si>
  <si>
    <t>Befundung Osteodensidometrie</t>
  </si>
  <si>
    <t>Évaluation d'une densitométrie osseuse</t>
  </si>
  <si>
    <t>Valutazione di osteodensitometria</t>
  </si>
  <si>
    <t>GG.30.0100</t>
  </si>
  <si>
    <t>Befundung EOS</t>
  </si>
  <si>
    <t>Résultats pour imagerie EOS</t>
  </si>
  <si>
    <t>Referto di EOS</t>
  </si>
  <si>
    <t>GK.00.0010</t>
  </si>
  <si>
    <t>GK.00</t>
  </si>
  <si>
    <t>Sonografie, Schädel über Fontanelle</t>
  </si>
  <si>
    <t>Sonographie transfontanellaire du contenu intracrânien</t>
  </si>
  <si>
    <t>Ecografia, cranio, transfontanellare</t>
  </si>
  <si>
    <t xml:space="preserve">1600 Medizinische Radiologie/Radiodiagnostik_x000D_
9936 FA Sonografie Modul Pädiatrie_x000D_
</t>
  </si>
  <si>
    <t>GK.00.0020</t>
  </si>
  <si>
    <t>Sonografie, Bulbuslängenmessung, beidseitig</t>
  </si>
  <si>
    <t xml:space="preserve">Mesure de la longueur du globe oculaire par sonographie, des deux côtés </t>
  </si>
  <si>
    <t>Ecografia, misurazione della lunghezza del bulbo oculare, bilaterale</t>
  </si>
  <si>
    <t xml:space="preserve">0800 Ophthalmologie_x000D_
</t>
  </si>
  <si>
    <t>GK.00.0030</t>
  </si>
  <si>
    <t>Sonografie, Pachymetrie der Augen, beidseitig</t>
  </si>
  <si>
    <t xml:space="preserve">Pachymétrie cornéenne bilatérale, par sonographie </t>
  </si>
  <si>
    <t>Ecografia, pachimetria corneale, bilaterale</t>
  </si>
  <si>
    <t>GK.00.0040</t>
  </si>
  <si>
    <t>Sonografie, vollständige Biometrie am Auge, beidseitig</t>
  </si>
  <si>
    <t>Biométrie complète de l'œil par sonographie, des deux côtés</t>
  </si>
  <si>
    <t>Ecografia, biometria oculare completa, bilaterale</t>
  </si>
  <si>
    <t>GK.00.0050</t>
  </si>
  <si>
    <t>Sonografie, Augenuntersuchung mit Gewebsdifferenzierung, pro Seite</t>
  </si>
  <si>
    <t>Sonographie oculaire avec différenciation des tissus, par côté</t>
  </si>
  <si>
    <t>Ecografia, esame oculare con differenziazione dei tessuti, per lato</t>
  </si>
  <si>
    <t>GK.00.0060</t>
  </si>
  <si>
    <t>Sonografie, Orbitauntersuchung mit Gewebsdifferenzierung, pro Seite</t>
  </si>
  <si>
    <t>Sonographie orbitale avec différenciation des tissus, par côté</t>
  </si>
  <si>
    <t>Ecografia, esame orbitale con differenziazione dei tessuti, per lato</t>
  </si>
  <si>
    <t xml:space="preserve">0800 Ophthalmologie_x000D_
1200 Pathologie_x000D_
</t>
  </si>
  <si>
    <t>GK.00.0070</t>
  </si>
  <si>
    <t>Sonografie, Untersuchung Nase/Nasennebenhöhlen</t>
  </si>
  <si>
    <t>Sonographie du nez et/ou des sinus maxillaires</t>
  </si>
  <si>
    <t>Ecografia, esame del naso/dei seni paranasali</t>
  </si>
  <si>
    <t xml:space="preserve">1200 Pathologie_x000D_
1600 Medizinische Radiologie/Radiodiagnostik_x000D_
9934 FA Sonografie Modul Halsorgane_x000D_
</t>
  </si>
  <si>
    <t>GK.00.0080</t>
  </si>
  <si>
    <t>Sonografie, Untersuchung Hals</t>
  </si>
  <si>
    <t>Sonographie du cou</t>
  </si>
  <si>
    <t>Ecografia, esame del collo</t>
  </si>
  <si>
    <t xml:space="preserve">0015 Nuklearmedizin_x000D_
0501 Endokrinologie/Diabetologie_x000D_
1200 Pathologie_x000D_
1600 Medizinische Radiologie/Radiodiagnostik_x000D_
9934 FA Sonografie Modul Halsorgane_x000D_
9936 FA Sonografie Modul Pädiatrie_x000D_
9937 FA Sonografie Modul Abdomen_x000D_
9971 SP pädiatrische Endokrinologie-Diabetologie_x000D_
</t>
  </si>
  <si>
    <t>GK.00.0090</t>
  </si>
  <si>
    <t>Sonografie, Untersuchung Schilddrüse</t>
  </si>
  <si>
    <t>Sonographie de la glande thyroïde</t>
  </si>
  <si>
    <t>Ecografia, esame della tiroide</t>
  </si>
  <si>
    <t>GK.05.0010</t>
  </si>
  <si>
    <t>GK.05</t>
  </si>
  <si>
    <t>Sonografie, Untersuchung ganzes Abdomen</t>
  </si>
  <si>
    <t>Sonographie de l'ensemble de l'abdomen</t>
  </si>
  <si>
    <t>Ecografia, esame dell'intero addome</t>
  </si>
  <si>
    <t xml:space="preserve">0502 Gastroenterologie_x000D_
1600 Medizinische Radiologie/Radiodiagnostik_x000D_
9936 FA Sonografie Modul Pädiatrie_x000D_
9937 FA Sonografie Modul Abdomen_x000D_
9972 SP pädiatrische Gastroenterologie_x000D_
</t>
  </si>
  <si>
    <t>GK.05.0020</t>
  </si>
  <si>
    <t>Sonografie, Untersuchung Oberbauch</t>
  </si>
  <si>
    <t xml:space="preserve">Sonographie abdominale supérieure </t>
  </si>
  <si>
    <t>Ecografia, esame dell'addome superiore</t>
  </si>
  <si>
    <t>GK.05.0030</t>
  </si>
  <si>
    <t>Sonografie, Untersuchung Urogenitalsystem, transabdominal</t>
  </si>
  <si>
    <t xml:space="preserve">Sonographie transabdominale du système uro-génital </t>
  </si>
  <si>
    <t>Ecografia, esame dell'apparato urogenitale, transaddominale</t>
  </si>
  <si>
    <t xml:space="preserve">0008 Nephrologie_x000D_
0400 Gynäkologie und Geburtshilfe_x000D_
0502 Gastroenterologie_x000D_
1600 Medizinische Radiologie/Radiodiagnostik_x000D_
1800 Urologie_x000D_
9933 FA  Sonografie Modul Gynäkologie_x000D_
9936 FA Sonografie Modul Pädiatrie_x000D_
9937 FA Sonografie Modul Abdomen_x000D_
9972 SP pädiatrische Gastroenterologie_x000D_
9974 SP pädiatrische Nephrologie_x000D_
</t>
  </si>
  <si>
    <t>GK.05.0040</t>
  </si>
  <si>
    <t>Sonografie, Untersuchung Verdauungstrakt</t>
  </si>
  <si>
    <t>Sonographie du tractus digestif</t>
  </si>
  <si>
    <t>Ecografia, esame dell'apparato digerente</t>
  </si>
  <si>
    <t>GK.05.0050</t>
  </si>
  <si>
    <t>Sonografie, Untersuchung äusseres männliches Genitalsystem</t>
  </si>
  <si>
    <t>Sonographie du système génital masculin externe</t>
  </si>
  <si>
    <t>Ecografia, esame dell'apparato genitale esterno maschile</t>
  </si>
  <si>
    <t xml:space="preserve">0021 Angiologie_x000D_
1600 Medizinische Radiologie/Radiodiagnostik_x000D_
1800 Urologie_x000D_
9936 FA Sonografie Modul Pädiatrie_x000D_
9937 FA Sonografie Modul Abdomen_x000D_
</t>
  </si>
  <si>
    <t>GK.05.0060</t>
  </si>
  <si>
    <t>Sonografische Restharnbestimmung</t>
  </si>
  <si>
    <t xml:space="preserve">Evaluation sonographique du résidu post-mictionnel </t>
  </si>
  <si>
    <t>Determinazione ecografica del residuo post-minzionale</t>
  </si>
  <si>
    <t xml:space="preserve">0008 Nephrologie_x000D_
0400 Gynäkologie und Geburtshilfe_x000D_
0502 Gastroenterologie_x000D_
1600 Medizinische Radiologie/Radiodiagnostik_x000D_
1800 Urologie_x000D_
9936 FA Sonografie Modul Pädiatrie_x000D_
9937 FA Sonografie Modul Abdomen_x000D_
9972 SP pädiatrische Gastroenterologie_x000D_
9974 SP pädiatrische Nephrologie_x000D_
</t>
  </si>
  <si>
    <t>GK.05.0070</t>
  </si>
  <si>
    <t>Sonografie des Peritonealdialyse-Katheter-Verlaufs</t>
  </si>
  <si>
    <t>Sonographie, position du cathéter de dialyse péritonéale</t>
  </si>
  <si>
    <t>Ecografia del decorso di catetere per dialisi peritoneale</t>
  </si>
  <si>
    <t xml:space="preserve">0008 Nephrologie_x000D_
</t>
  </si>
  <si>
    <t>GK.05.0080</t>
  </si>
  <si>
    <t>Umfassende Sonografie des Nierentransplantats, pro Seite</t>
  </si>
  <si>
    <t>Sonographie étendue du rein transplanté, par côté</t>
  </si>
  <si>
    <t>Ecografia approfondita del rene trapiantato, per lato</t>
  </si>
  <si>
    <t>GK.05.0090</t>
  </si>
  <si>
    <t>Endosonografie, rektal und/oder vaginal</t>
  </si>
  <si>
    <t>Endosonographie rectale et/ou vaginale</t>
  </si>
  <si>
    <t>Endosonografia rettale e/o vaginale</t>
  </si>
  <si>
    <t xml:space="preserve">0200 Chirurgie_x000D_
0400 Gynäkologie und Geburtshilfe_x000D_
0502 Gastroenterologie_x000D_
1600 Medizinische Radiologie/Radiodiagnostik_x000D_
1800 Urologie_x000D_
1900 Kinderchirurgie_x000D_
9933 FA  Sonografie Modul Gynäkologie_x000D_
9937 FA Sonografie Modul Abdomen_x000D_
9972 SP pädiatrische Gastroenterologie_x000D_
</t>
  </si>
  <si>
    <t>GK.10.0010</t>
  </si>
  <si>
    <t>GK.10</t>
  </si>
  <si>
    <t>Screening-Sonografie-Untersuchung bei Schwangerschaft, erste Untersuchung, pro Kind</t>
  </si>
  <si>
    <t>Sonographie de dépistage lors d'une grossesse, premier examen, par enfant</t>
  </si>
  <si>
    <t>Esame ecografico di controllo in gravidanza, primo esame, per bambino</t>
  </si>
  <si>
    <t xml:space="preserve">0401 SP Fetomaternale Medizin_x000D_
1200 Pathologie_x000D_
9916 FA Ultraschall Schwangerschaft_x000D_
</t>
  </si>
  <si>
    <t>GK.10.0020</t>
  </si>
  <si>
    <t>Screening-Sonografie-Untersuchung bei Schwangerschaft, zweite Untersuchung, pro Kind</t>
  </si>
  <si>
    <t>Sonographie de dépistage lors d'une grossesse, deuxième examen, par enfant</t>
  </si>
  <si>
    <t>Esame ecografico di controllo in gravidanza, secondo esame, per bambino</t>
  </si>
  <si>
    <t xml:space="preserve">0401 SP Fetomaternale Medizin_x000D_
9916 FA Ultraschall Schwangerschaft_x000D_
</t>
  </si>
  <si>
    <t>GK.10.0030</t>
  </si>
  <si>
    <t>Sonografie-Untersuchung bei Schwangerschaft, diagnostisch, pro Kind</t>
  </si>
  <si>
    <t>Sonographie diagnostique lors d'une grossesse, par enfant</t>
  </si>
  <si>
    <t>Esame ecografico in gravidanza, diagnostico, per bambino</t>
  </si>
  <si>
    <t>GK.10.0040</t>
  </si>
  <si>
    <t>Sonografie-Untersuchung in der Schwangerschaft, fokussiert</t>
  </si>
  <si>
    <t>Sonographie focalisée durant la grossesse</t>
  </si>
  <si>
    <t>Esame ecografico in gravidanza, mirato</t>
  </si>
  <si>
    <t xml:space="preserve">0400 Gynäkologie und Geburtshilfe_x000D_
0401 SP Fetomaternale Medizin_x000D_
9916 FA Ultraschall Schwangerschaft_x000D_
</t>
  </si>
  <si>
    <t>GK.10.0050</t>
  </si>
  <si>
    <t>Sonografie-geführte Cervixmessung in Schwangerschaft, transabdominal/transvaginal</t>
  </si>
  <si>
    <t>Mesure du col lors d'une grossesse, guidée par sonographie transabdominale ou transvaginale</t>
  </si>
  <si>
    <t>Misurazione della cervice uterina ecoguidata in gravidanza, transaddominale/transvaginale</t>
  </si>
  <si>
    <t>GK.10.0060</t>
  </si>
  <si>
    <t>Erweiterte Sonografie-Untersuchung bei Schwangerschaft, pro Kind</t>
  </si>
  <si>
    <t>Sonographie approfondie lors d'une grossesse, par enfant</t>
  </si>
  <si>
    <t>Esame ecografico approfondito in gravidanza, per bambino</t>
  </si>
  <si>
    <t>GK.10.0070</t>
  </si>
  <si>
    <t>Erweiterte Sonografie-Untersuchung bei Schwangerschaft im Perinatalzentrum, pro Kind</t>
  </si>
  <si>
    <t xml:space="preserve">Sonographie approfondie dans un centre périnatal lors d'une grossesse, par enfant _x000D_
</t>
  </si>
  <si>
    <t>Esame ecografico approfondito in gravidanza in un centro perinatale, per bambino</t>
  </si>
  <si>
    <t>GK.10.0080</t>
  </si>
  <si>
    <t>Sonografie-geführte Amniozentese, transabdominal/transvaginal</t>
  </si>
  <si>
    <t>Amniocentèse guidée par sonographie, par voie transabdominale ou transvaginale</t>
  </si>
  <si>
    <t>Amniocentesi ecoguidata, transaddominale/transvaginale</t>
  </si>
  <si>
    <t>GK.10.0090</t>
  </si>
  <si>
    <t>Sonografie-geführte Chorionbiopsie, transabdominal/transvaginal</t>
  </si>
  <si>
    <t>Choriocentèse guidée par sonographie, par voie transabdominale ou transvaginale</t>
  </si>
  <si>
    <t>Biopsia corionica ecoguidata, transaddominale, transvaginale</t>
  </si>
  <si>
    <t>GK.10.0100</t>
  </si>
  <si>
    <t>Sonografie-geführte Cordozentese, transabdominal/transvaginal (diagnostisch)</t>
  </si>
  <si>
    <t xml:space="preserve">Cordocentèse diagnostique guidée par sonographie, transabdominale ou transvaginale </t>
  </si>
  <si>
    <t>Cordocentesi diagnostica ecoguidata, transaddominale/transvaginale</t>
  </si>
  <si>
    <t>GK.10.0110</t>
  </si>
  <si>
    <t>Sonografie-geführte Cordozentese, transabdominal/transvaginal (therapeutisch)</t>
  </si>
  <si>
    <t>Cordocentèse thérapeutique guidée par sonographie, transabdominale ou transvaginale</t>
  </si>
  <si>
    <t>Cordocentesi terapeutica ecoguidata, transaddominale/transvaginale</t>
  </si>
  <si>
    <t>GK.10.0120</t>
  </si>
  <si>
    <t>Sonografie-geführte Punktion des Feten</t>
  </si>
  <si>
    <t xml:space="preserve">Ponction du fœtus guidée par sonographie </t>
  </si>
  <si>
    <t>Puntura del feto ecoguidata</t>
  </si>
  <si>
    <t>GK.10.0130</t>
  </si>
  <si>
    <t>Sonografie-geführte Einlage bei Feten, pro Katheter</t>
  </si>
  <si>
    <t xml:space="preserve">Cathétérisme fœtal guidé par sonographie, par cathéter_x000D_
</t>
  </si>
  <si>
    <t>Introduzione ecoguidata di catetere nel feto, per catetere</t>
  </si>
  <si>
    <t>GK.10.0140</t>
  </si>
  <si>
    <t>Sonografie-geführte transabdominale oder transzervikale Fetoskopie</t>
  </si>
  <si>
    <t>Fœtoscopie guidée par sonographie, transabdominale ou transcervicale</t>
  </si>
  <si>
    <t>Fetoscopia transaddominale o transcervicale ecoguidata</t>
  </si>
  <si>
    <t>GK.10.0150</t>
  </si>
  <si>
    <t>Sonografie-geführte Lasertherapie bei fetofetalem Transfusionssyndrom</t>
  </si>
  <si>
    <t xml:space="preserve">Traitement laser guidé par sonographie lors de syndrome de transfusion fœto-fœtale </t>
  </si>
  <si>
    <t>Laserterapia ecoguidata in caso di sindrome da trasfusione feto-fetale</t>
  </si>
  <si>
    <t>GK.10.0160</t>
  </si>
  <si>
    <t>Hysterohydrosonografie oder Hysterosalpingosonografie</t>
  </si>
  <si>
    <t>Hystérohydrosonographie ou hystéro-salpingosonographie</t>
  </si>
  <si>
    <t>Isteroidrosonografia o isterosalpingosonografia</t>
  </si>
  <si>
    <t xml:space="preserve">0400 Gynäkologie und Geburtshilfe_x000D_
9933 FA  Sonografie Modul Gynäkologie_x000D_
</t>
  </si>
  <si>
    <t>GK.10.0170</t>
  </si>
  <si>
    <t>Sonografie-Untersuchung, Mamma, pro Seite</t>
  </si>
  <si>
    <t>Sonographie du sein, par côté</t>
  </si>
  <si>
    <t>Esame ecografico della mammella, per lato</t>
  </si>
  <si>
    <t xml:space="preserve">0400 Gynäkologie und Geburtshilfe_x000D_
1200 Pathologie_x000D_
1600 Medizinische Radiologie/Radiodiagnostik_x000D_
9933 FA  Sonografie Modul Gynäkologie_x000D_
9935 FA Sonografie Modul Mammasonografie_x000D_
</t>
  </si>
  <si>
    <t>GK.10.0180</t>
  </si>
  <si>
    <t>Sonografie, Axilla, pro Seite</t>
  </si>
  <si>
    <t>Sonographie axillaire, par côté</t>
  </si>
  <si>
    <t>Ecografia dell'ascella, per lato</t>
  </si>
  <si>
    <t xml:space="preserve">0400 Gynäkologie und Geburtshilfe_x000D_
1200 Pathologie_x000D_
1600 Medizinische Radiologie/Radiodiagnostik_x000D_
9931 FA  Sonografie Modul Bewegungsapparat_x000D_
9933 FA  Sonografie Modul Gynäkologie_x000D_
9935 FA Sonografie Modul Mammasonografie_x000D_
9936 FA Sonografie Modul Pädiatrie_x000D_
9937 FA Sonografie Modul Abdomen_x000D_
</t>
  </si>
  <si>
    <t>GK.15.0010</t>
  </si>
  <si>
    <t>GK.15</t>
  </si>
  <si>
    <t>Fokussierte kardiale Sonografie transthorakal</t>
  </si>
  <si>
    <t>Sonographie cardiaque transthoracique focalisée</t>
  </si>
  <si>
    <t>Ecocardiografia transtoracica mirata</t>
  </si>
  <si>
    <t xml:space="preserve">0504 Kardiologie_x000D_
9973 SP Pädiatrische Kardiologie_x000D_
9996 FA Point of Care-Ultraschall POCUS (SGUM)_x000D_
</t>
  </si>
  <si>
    <t>GK.15.0020</t>
  </si>
  <si>
    <t>Fokussierte kardiale Sonografie transthorakal, pädiatrisch ab 5. Lebenswoche</t>
  </si>
  <si>
    <t xml:space="preserve">Sonographie cardiaque transthoracique focalisée, examen avancé </t>
  </si>
  <si>
    <t>Ecocardiografia transtoracica mirata, esame avanzato</t>
  </si>
  <si>
    <t>GK.15.0030</t>
  </si>
  <si>
    <t>Fokussierte kardiale Sonografie transösophageal</t>
  </si>
  <si>
    <t>Sonographie cardiaque transoesophagienne focalisée</t>
  </si>
  <si>
    <t>Ecocardiografia transesofagea mirata</t>
  </si>
  <si>
    <t>GK.20.0010</t>
  </si>
  <si>
    <t>GK.20</t>
  </si>
  <si>
    <t>Sonografie-Gelenk-Untersuchung, Schultergelenk, pro Seite</t>
  </si>
  <si>
    <t>Sonographie articulaire de l'épaule, par côté</t>
  </si>
  <si>
    <t>Ecografia articolare della spalla, per lato</t>
  </si>
  <si>
    <t xml:space="preserve">1600 Medizinische Radiologie/Radiodiagnostik_x000D_
9931 FA  Sonografie Modul Bewegungsapparat_x000D_
</t>
  </si>
  <si>
    <t>GK.20.0020</t>
  </si>
  <si>
    <t>Sonografie-Gelenk-Untersuchung, Ellenbogen, pro Seite</t>
  </si>
  <si>
    <t>Sonographie articulaire du coude, par côté</t>
  </si>
  <si>
    <t>Ecografia articolare del gomito, per lato</t>
  </si>
  <si>
    <t>GK.20.0030</t>
  </si>
  <si>
    <t>Sonografie-Gelenk-Untersuchung, Handgelenk, pro Seite</t>
  </si>
  <si>
    <t>Sonographie articulaire du poignet, par côté</t>
  </si>
  <si>
    <t>Ecografia articolare del polso, per lato</t>
  </si>
  <si>
    <t>GK.20.0040</t>
  </si>
  <si>
    <t>Sonografie-Gelenk-Untersuchung, Hüftgelenk exkl. bei Kindern bis zur 6. Lebenswoche, pro Seite</t>
  </si>
  <si>
    <t>Sonographie articulaire de la hanche, sauf chez l'enfant jusqu'à la 6e semaine, par côté</t>
  </si>
  <si>
    <t>Esame ecografico articolare, articolazione dell'anca, escl. bambini fino alla 6a settimana, per lato</t>
  </si>
  <si>
    <t>GK.20.0050</t>
  </si>
  <si>
    <t>Sonografie-Gelenk-Untersuchung der Hüfte nach Graf bei Kindern bis zur 6. Lebenswoche, pro Seite</t>
  </si>
  <si>
    <t>Sonographie articulaire de la hanche selon Graf chez l'enfant jusqu'à la 6e semaine, par côté</t>
  </si>
  <si>
    <t>Esame ecografico articolare, articolazione dell'anca secondo Graf, per bambini fino alla 6a settimana, per lato</t>
  </si>
  <si>
    <t xml:space="preserve">9940 FA Hüftsonografie_x000D_
</t>
  </si>
  <si>
    <t>GK.20.0060</t>
  </si>
  <si>
    <t>Sonografie-Gelenk-Untersuchung, Kniegelenk, pro Seite</t>
  </si>
  <si>
    <t>Sonographie articulaire du genou, par côté</t>
  </si>
  <si>
    <t>Esame ecografico articolare, articolazione del ginocchio, per lato</t>
  </si>
  <si>
    <t>GK.20.0070</t>
  </si>
  <si>
    <t>Sonografie-Gelenk-Untersuchung, Sprunggelenk/Fuss, pro Seite</t>
  </si>
  <si>
    <t>Sonographie articulaire de la cheville ou du pied, par côté</t>
  </si>
  <si>
    <t>Esame ecografico articolare, articolazione di caviglia e piede, per lato</t>
  </si>
  <si>
    <t>GK.20.0080</t>
  </si>
  <si>
    <t>Umfassender sonografischer Gelenk- und Weichteilstatus, Fuss, pro Seite</t>
  </si>
  <si>
    <t>Sonographie complète des articulation et des tissus mous du pied, par côté</t>
  </si>
  <si>
    <t>Esame ecografico dettagliato di articolazioni e parti molli, piede, per lato</t>
  </si>
  <si>
    <t>GK.20.0090</t>
  </si>
  <si>
    <t>Umfassender sonografischer Gelenk- und Weichteilstatus, Hand, pro Seite</t>
  </si>
  <si>
    <t>Sonographie complète des articulation et des tissus mous de la main, par côté</t>
  </si>
  <si>
    <t>Esame ecografico dettagliato di articolazioni e parti molli, per lato</t>
  </si>
  <si>
    <t xml:space="preserve">1600 Radiologie_x000D_
9931 FA  Sonografie Modul Bewegungsapparat_x000D_
</t>
  </si>
  <si>
    <t>GK.20.0100</t>
  </si>
  <si>
    <t>Sonografie-Gelenk-Untersuchung, übrige Gelenke, pro Seite</t>
  </si>
  <si>
    <t>Sonographie ostéo-articulaire d'autres articulations, par côté</t>
  </si>
  <si>
    <t>Esame ecografico articolare, altre articolazioni, per lato</t>
  </si>
  <si>
    <t>GK.20.0110</t>
  </si>
  <si>
    <t>Sonografie von Weichteilregionen, pro Region, pro Seite</t>
  </si>
  <si>
    <t>Sonographie des parties molles, par région, par côté</t>
  </si>
  <si>
    <t>Ecografia di regioni di parti molli, per regione, per lato</t>
  </si>
  <si>
    <t xml:space="preserve">0008 Nephrologie_x000D_
0021 Angiologie_x000D_
0400 Gynäkologie und Geburtshilfe_x000D_
0502 Gastroenterologie_x000D_
1200 Pathologie_x000D_
1600 Medizinische Radiologie/Radiodiagnostik_x000D_
1800 Urologie_x000D_
9931 FA  Sonografie Modul Bewegungsapparat_x000D_
9932 FA Sonografie Modul Gefässe_x000D_
9933 FA  Sonografie Modul Gynäkologie_x000D_
9934 FA Sonografie Modul Halsorgane_x000D_
9935 FA Sonografie Modul Mammasonografie_x000D_
9936 FA Sonografie Modul Pädiatrie_x000D_
9937 FA Sonografie Modul Abdomen_x000D_
</t>
  </si>
  <si>
    <t>GK.20.0120</t>
  </si>
  <si>
    <t>Übersichts-Sonografie Thorax, pro Seite</t>
  </si>
  <si>
    <t>Sonographie thoracique: vision d'ensemble, par côté</t>
  </si>
  <si>
    <t>Ecografia descrittiva del torace, per lato</t>
  </si>
  <si>
    <t xml:space="preserve">0502 Gastroenterologie_x000D_
0505 Pneumologie_x000D_
1600 Medizinische Radiologie/Radiodiagnostik_x000D_
9931 FA  Sonografie Modul Bewegungsapparat_x000D_
9936 FA Sonografie Modul Pädiatrie_x000D_
9937 FA Sonografie Modul Abdomen_x000D_
9976 SP pädiatrische Pneumologie_x000D_
9996 FA Sonografie Modul Fokussiert_x000D_
</t>
  </si>
  <si>
    <t>GK.20.0130</t>
  </si>
  <si>
    <t>Sonografie thoraxspezifisch</t>
  </si>
  <si>
    <t>Sonographie centrée sur le thorax</t>
  </si>
  <si>
    <t>Ecografia specifica del torace</t>
  </si>
  <si>
    <t xml:space="preserve">0505 Pneumologie_x000D_
9976 SP pädiatrische Pneumologie_x000D_
</t>
  </si>
  <si>
    <t>GK.25.0010</t>
  </si>
  <si>
    <t>GK.25</t>
  </si>
  <si>
    <t>Duplex-Sonografie der intrakraniellen Arterien, pro Seite</t>
  </si>
  <si>
    <t>Sonographie duplex des artères intracrâniennes, par côté</t>
  </si>
  <si>
    <t>Ecografia duplex delle arterie intracraniche, per lato</t>
  </si>
  <si>
    <t xml:space="preserve">1600 Medizinische Radiologie/Radiodiagnostik_x000D_
9924 FA Zerebrovaskuläre Krankheiten_x000D_
9932 FA Sonografie Modul Gefässe_x000D_
</t>
  </si>
  <si>
    <t>GK.25.0020</t>
  </si>
  <si>
    <t>PW/CW-Sonografie der intrakraniellen Arterien, pro Seite</t>
  </si>
  <si>
    <t>Sonographie PW ou CW des artères intracrâniennes, par côté</t>
  </si>
  <si>
    <t>Ecografia Doppler PW/CW delle arterie intracraniche, per lato</t>
  </si>
  <si>
    <t xml:space="preserve">0021 Angiologie_x000D_
1600 Medizinische Radiologie/Radiodiagnostik_x000D_
9924 FA Zerebrovaskuläre Krankheiten_x000D_
9932 FA Sonografie Modul Gefässe_x000D_
</t>
  </si>
  <si>
    <t>GK.25.0030</t>
  </si>
  <si>
    <t>Duplex-Sonografie der supraaortalen extrakraniellen Arterien oder Venen, pro Seite</t>
  </si>
  <si>
    <t>Sonographie duplex des artères ou veines supra-aortiques extracrâniennes, par côté</t>
  </si>
  <si>
    <t>Ecografia duplex delle arterie o delle vene extracraniche sovraortiche, per lato</t>
  </si>
  <si>
    <t>GK.25.0040</t>
  </si>
  <si>
    <t>PW/CW-Sonografie der supraaortalen extrakraniellen Arterien oder Venen, pro Seite</t>
  </si>
  <si>
    <t>Sonographie PW ou CW des artères ou des veines extracrâniennes supra-aortiques, par côté</t>
  </si>
  <si>
    <t>Ecografia Doppler PW/CW delle arterie o delle vene extracraniche sovraortiche, per lato</t>
  </si>
  <si>
    <t>GK.25.0050</t>
  </si>
  <si>
    <t>Duplex-Sonografie der Armarterien, pro Seite</t>
  </si>
  <si>
    <t>Sonographie duplex des artères du bras, par côté</t>
  </si>
  <si>
    <t>Ecografia duplex delle arterie dell'arto superiore, per lato</t>
  </si>
  <si>
    <t xml:space="preserve">0021 Angiologie_x000D_
0700 Neurologie_x000D_
1600 Medizinische Radiologie/Radiodiagnostik_x000D_
9924 FA Zerebrovaskuläre Krankheiten_x000D_
9932 FA Sonografie Modul Gefässe_x000D_
9970 SP Neuropädiatrie_x000D_
</t>
  </si>
  <si>
    <t>GK.25.0060</t>
  </si>
  <si>
    <t>Duplex-Sonografie der Armvenen, tief und/oder oberflächlich, pro Seite</t>
  </si>
  <si>
    <t>Sonographie duplex des veines du bras, profondes et/ou superficielles, par côté</t>
  </si>
  <si>
    <t>Ecografia duplex delle vene dell'arto superiore, superficiali e/o profonde, per lato</t>
  </si>
  <si>
    <t xml:space="preserve">0021 Angiologie_x000D_
1600 Medizinische Radiologie/Radiodiagnostik_x000D_
9932 FA Sonografie Modul Gefässe_x000D_
</t>
  </si>
  <si>
    <t>GK.25.0070</t>
  </si>
  <si>
    <t>Duplex-Sonografie, viszerale Arterien</t>
  </si>
  <si>
    <t>Sonographie duplex des artères viscérales</t>
  </si>
  <si>
    <t>Ecografia duplex delle arterie viscerali</t>
  </si>
  <si>
    <t xml:space="preserve">0021 Angiologie_x000D_
0502 Gastroenterologie_x000D_
1600 Medizinische Radiologie/Radiodiagnostik_x000D_
1800 Urologie_x000D_
9932 FA Sonografie Modul Gefässe_x000D_
9933 FA  Sonografie Modul Gynäkologie_x000D_
9936 FA Sonografie Modul Pädiatrie_x000D_
9937 FA Sonografie Modul Abdomen_x000D_
9972 SP pädiatrische Gastroenterologie_x000D_
</t>
  </si>
  <si>
    <t>GK.25.0080</t>
  </si>
  <si>
    <t>Duplex-Sonografie, viszerale Venen</t>
  </si>
  <si>
    <t>Sonographie duplex des veines viscérales</t>
  </si>
  <si>
    <t>Ecografia duplex delle vene viscerali</t>
  </si>
  <si>
    <t>GK.25.0090</t>
  </si>
  <si>
    <t>Duplex-Sonografie der Nierenarterien, pro Seite</t>
  </si>
  <si>
    <t>Sonographie duplex des artères rénales, par côté</t>
  </si>
  <si>
    <t>Ecografia duplex delle arterie renali, per lato</t>
  </si>
  <si>
    <t xml:space="preserve">0008 Nephrologie_x000D_
0021 Angiologie_x000D_
1600 Medizinische Radiologie/Radiodiagnostik_x000D_
1800 Urologie_x000D_
9932 FA Sonografie Modul Gefässe_x000D_
9937 FA Sonografie Modul Abdomen_x000D_
</t>
  </si>
  <si>
    <t>GK.25.0100</t>
  </si>
  <si>
    <t>Duplex-Sonografie der Arterien, iliakofemoral bis popliteal, pro Seite</t>
  </si>
  <si>
    <t>Sonographie duplex des artères iliaco-fémorales jusqu'à poplitées, par côté</t>
  </si>
  <si>
    <t>Ecografia duplex delle arterie, da iliaco-femorale a poplitea, per lato</t>
  </si>
  <si>
    <t>GK.25.0110</t>
  </si>
  <si>
    <t>Duplex-Sonografie Venen, iliakal bis popliteal, pro Seite</t>
  </si>
  <si>
    <t>Sonographie duplex des veines iliaques jusqu'à poplitées, par côté</t>
  </si>
  <si>
    <t>Ecografia duplex delle vene da iliaca a poplitea, per lato</t>
  </si>
  <si>
    <t>GK.25.0120</t>
  </si>
  <si>
    <t>Duplex-Sonografie der Unterschenkel- und Fussarterien, pro Seite</t>
  </si>
  <si>
    <t>Sonographie duplex des artères de la jambe et du pied, par côté</t>
  </si>
  <si>
    <t>Ecografia duplex delle arterie della gamba e del piede, per lato</t>
  </si>
  <si>
    <t>GK.25.0130</t>
  </si>
  <si>
    <t>Duplex-Sonografie des Venensystems des Unterschenkels, tief, pro Seite</t>
  </si>
  <si>
    <t>Sonographie duplex du système veineux profond de la jambe, par côté</t>
  </si>
  <si>
    <t>Ecografia duplex del sistema venoso profondo della gamba, per lato</t>
  </si>
  <si>
    <t xml:space="preserve">0021 Angiologie_x000D_
1600 Medizinische Radiologie/Radiodiagnostik_x000D_
9931 FA  Sonografie Modul Bewegungsapparat_x000D_
9932 FA Sonografie Modul Gefässe_x000D_
</t>
  </si>
  <si>
    <t>GK.25.0140</t>
  </si>
  <si>
    <t>Umfassende Duplex-Sonografie des Venensystems der unteren Extremität, oberflächlich, pro Seite</t>
  </si>
  <si>
    <t xml:space="preserve">Sonographie duplex complète du système veineux superficiel d'un membre inférieur, par côté_x000D_
</t>
  </si>
  <si>
    <t>Ecografia duplex completa del sistema venoso superficiale dell'arto inferiore, per lato</t>
  </si>
  <si>
    <t>GK.25.0150</t>
  </si>
  <si>
    <t>Bestimmung Resistance Indices Twinkling</t>
  </si>
  <si>
    <t>Détermination des indices de résistivité, artefact de scintillement</t>
  </si>
  <si>
    <t>Determinazione degli indici di resistenza (scintillio)</t>
  </si>
  <si>
    <t>GK.25.0160</t>
  </si>
  <si>
    <t>Dopplersonografie der fetalen und maternalen Gefässe</t>
  </si>
  <si>
    <t>Sonographie Doppler des vaisseaux fœtaux et maternels</t>
  </si>
  <si>
    <t>Ecografia Doppler dei vasi fetali e materni</t>
  </si>
  <si>
    <t>GK.25.0170</t>
  </si>
  <si>
    <t>Präinterventionelles Einzeichnen/Markieren</t>
  </si>
  <si>
    <t>Dessin et marquage en vue d'une intervention</t>
  </si>
  <si>
    <t>Tracciare/marcare prima di un intervento</t>
  </si>
  <si>
    <t xml:space="preserve">0021 Angiologie_x000D_
1600 Radiologie_x000D_
9932 FA Sonographie (SGUM) - Modul Gefässe_x000D_
9996 FA Point of Care-Ultraschall POCUS (SGUM)_x000D_
</t>
  </si>
  <si>
    <t>GK.30.0010</t>
  </si>
  <si>
    <t>GK.30</t>
  </si>
  <si>
    <t>Fokussierte Sonografie-Organ-Untersuchung, 1 Organ</t>
  </si>
  <si>
    <t xml:space="preserve">Examen d'organe par sonographie focalisée, 1 organe </t>
  </si>
  <si>
    <t>Esame ecografico mirato d'organo, 1 organo</t>
  </si>
  <si>
    <t>GK.30.0020</t>
  </si>
  <si>
    <t>Fokussierte Sonografie-Organ-Untersuchung, 2 und mehr Organe</t>
  </si>
  <si>
    <t>Examen d'organe par sonographie focalisée, 2 organes et plus</t>
  </si>
  <si>
    <t>Esame ecografico mirato d'organo, 2 o più organi</t>
  </si>
  <si>
    <t>GK.30.0030</t>
  </si>
  <si>
    <t>Fokussierte Sonografie-Gefäss-Untersuchung</t>
  </si>
  <si>
    <t>Sonographie vasculaire focalisée</t>
  </si>
  <si>
    <t>Esame ecografico vascolare mirato</t>
  </si>
  <si>
    <t xml:space="preserve">0008 Nephrologie_x000D_
0021 Angiologie_x000D_
0200 Chirurgie_x000D_
0502 Gastroenterologie_x000D_
0700 Neurologie_x000D_
1600 Medizinische Radiologie/Radiodiagnostik_x000D_
1800 Urologie_x000D_
1900 Kinderchirurgie_x000D_
9916 FA Ultraschall Schwangerschaft_x000D_
9924 FA Zerebrovaskuläre Krankheiten_x000D_
9931 FA  Sonografie Modul Bewegungsapparat_x000D_
9932 FA Sonografie Modul Gefässe_x000D_
9933 FA  Sonografie Modul Gynäkologie_x000D_
9934 FA Sonografie Modul Halsorgane_x000D_
9936 FA Sonografie Modul Pädiatrie_x000D_
9937 FA Sonografie Modul Abdomen_x000D_
9970 SP Neuropädiatrie_x000D_
9972 SP pädiatrische Gastroenterologie_x000D_
9974 SP pädiatrische Nephrologie_x000D_
9996 FA Sonografie Modul Fokussiert_x000D_
</t>
  </si>
  <si>
    <t>GK.30.0040</t>
  </si>
  <si>
    <t>Focused assessment with sonography for trauma (FAST)</t>
  </si>
  <si>
    <t>Focused Assessment with Sonography for Trauma (FAST)</t>
  </si>
  <si>
    <t xml:space="preserve">0502 Gastroenterologie_x000D_
1600 Medizinische Radiologie/Radiodiagnostik_x000D_
1800 Urologie_x000D_
9936 FA Sonografie Modul Pädiatrie_x000D_
9937 FA Sonografie Modul Abdomen_x000D_
9972 SP pädiatrische Gastroenterologie_x000D_
9996 FA Sonografie Modul Fokussiert_x000D_
</t>
  </si>
  <si>
    <t>GK.30.0050</t>
  </si>
  <si>
    <t>Erweiterter Focused assessment with Sonografie (E-FAST)</t>
  </si>
  <si>
    <t>Focused assessment with sonography for trauma, élargie (eFAST)</t>
  </si>
  <si>
    <t>Focussed Assessment with Sonography for Trauma, estesa (E-FAST)</t>
  </si>
  <si>
    <t xml:space="preserve">0502 Gastroenterologie_x000D_
0505 Pneumologie_x000D_
1600 Medizinische Radiologie/Radiodiagnostik_x000D_
1800 Urologie_x000D_
9936 FA Sonografie Modul Pädiatrie_x000D_
9937 FA Sonografie Modul Abdomen_x000D_
9972 SP pädiatrische Gastroenterologie_x000D_
9976 SP pädiatrische Pneumologie_x000D_
9996 FA Sonografie Modul Fokussiert_x000D_
</t>
  </si>
  <si>
    <t>GK.30.0060</t>
  </si>
  <si>
    <t>Fokussierte Endosonografie</t>
  </si>
  <si>
    <t>Endosonographie focalisée</t>
  </si>
  <si>
    <t>Endosonografia mirata</t>
  </si>
  <si>
    <t xml:space="preserve">0200 Chirurgie_x000D_
0400 Gynäkologie und Geburtshilfe_x000D_
0502 Gastroenterologie_x000D_
1800 Urologie_x000D_
1900 Kinderchirurgie_x000D_
9933 FA  Sonografie Modul Gynäkologie_x000D_
9937 FA Sonografie Modul Abdomen_x000D_
9972 SP pädiatrische Gastroenterologie_x000D_
9996 FA Sonografie Modul Fokussiert_x000D_
</t>
  </si>
  <si>
    <t>GK.35.0010</t>
  </si>
  <si>
    <t>GK.35</t>
  </si>
  <si>
    <t>Sonografie-gesteuerte diagnostische Punktion/Biopsie/Aspiration, pro Lokalisation</t>
  </si>
  <si>
    <t>Ponction, biopsie et/ou aspiration diagnostique guidée par sonographie, par localisation.</t>
  </si>
  <si>
    <t>Punzione/biopsia/aspirazione diagnostica ecoguidata, per localizzazione</t>
  </si>
  <si>
    <t>GK.35.0020</t>
  </si>
  <si>
    <t>Sonografie-gesteuerte therapeutische Intervention, pro Lokalisation</t>
  </si>
  <si>
    <t>Intervention thérapeutique guidée par sonographie, par localisation.</t>
  </si>
  <si>
    <t>Intervento terapeutico ecoguidato, per localizzazione</t>
  </si>
  <si>
    <t>GK.35.0030</t>
  </si>
  <si>
    <t>Sonografie-gesteuerte Interventionen TEE</t>
  </si>
  <si>
    <t xml:space="preserve">Interventions TEE guidées par sonographie </t>
  </si>
  <si>
    <t>Interventi TEE ecoguidati</t>
  </si>
  <si>
    <t xml:space="preserve">9996 FA Sonografie Modul Fokussiert_x000D_
</t>
  </si>
  <si>
    <t>GK.35.0040</t>
  </si>
  <si>
    <t>Sonografie-gesteuerte Punktion von Perikard, Pleura oder Ascites, pro Lokalisation</t>
  </si>
  <si>
    <t>Ponction péricardique, pleurale ou d'ascite, guidée par sonographie, par localisation.</t>
  </si>
  <si>
    <t>Punzione ecoguidata di pericardio, pleura o in caso di ascite, per localizzazione</t>
  </si>
  <si>
    <t xml:space="preserve">0022 Intensivmedizin_x000D_
0502 Gastroenterologie_x000D_
0505 Pneumologie_x000D_
1600 Medizinische Radiologie/Radiodiagnostik_x000D_
9943 FA Klinische Notfallmedizin (SGNOR)_x000D_
9976 SP pädiatrische Pneumologie_x000D_
9996 FA Sonografie Modul Fokussiert_x000D_
</t>
  </si>
  <si>
    <t>GK.35.0050</t>
  </si>
  <si>
    <t>Sonografie-gesteuerte Perikarddrainage</t>
  </si>
  <si>
    <t xml:space="preserve">Drainage péricardique guidé par sonographie </t>
  </si>
  <si>
    <t>Drenaggio pericardico ecoguidato</t>
  </si>
  <si>
    <t xml:space="preserve">1600 Medizinische Radiologie/Radiodiagnostik_x000D_
9996 FA Sonografie Modul Fokussiert_x000D_
</t>
  </si>
  <si>
    <t>GK.35.0060</t>
  </si>
  <si>
    <t>Sonografie-gesteuerte Regionalanästhesie</t>
  </si>
  <si>
    <t xml:space="preserve">Anesthésie régionale guidée par sonographie </t>
  </si>
  <si>
    <t>Anestesia regionale ecoguidata</t>
  </si>
  <si>
    <t xml:space="preserve">0502 Gastroenterologie_x000D_
1800 Urologie_x000D_
9996 FA Sonografie Modul Fokussiert_x000D_
</t>
  </si>
  <si>
    <t>GK.35.0070</t>
  </si>
  <si>
    <t>Sonografie-gesteuerte Plexus- und Nervenblockade</t>
  </si>
  <si>
    <t>Bloc plexique ou nerveux guidé par sonographie</t>
  </si>
  <si>
    <t>Blocco ecoguidato di nervo e plesso</t>
  </si>
  <si>
    <t xml:space="preserve">0100 Anästhesiologie_x000D_
</t>
  </si>
  <si>
    <t>GK.35.0080</t>
  </si>
  <si>
    <t>Sonografie-gesteuerte periphere Nervenblockaden</t>
  </si>
  <si>
    <t xml:space="preserve">Blocs nerveux périphériques guidés par sonographie </t>
  </si>
  <si>
    <t>Blocco nervoso periferico ecoguidato</t>
  </si>
  <si>
    <t xml:space="preserve">0400 Gynäkologie und Geburtshilfe_x000D_
1800 Urologie_x000D_
9931 FA  Sonografie Modul Bewegungsapparat_x000D_
9996 FA Sonografie Modul Fokussiert_x000D_
</t>
  </si>
  <si>
    <t>GK.35.0090</t>
  </si>
  <si>
    <t>Sonografie-gesteuerter vakuumassistierter minimal invasiver Mammaeingriff, erste Lokalisation</t>
  </si>
  <si>
    <t>Intervention mammaire mini-invasive par aspiration et guidée par sonographie, 1re localisation.</t>
  </si>
  <si>
    <t>Intervento mammario mini-invasivo ecoguidato vacuum-assistito, prima localizzazione</t>
  </si>
  <si>
    <t xml:space="preserve">1600 Medizinische Radiologie/Radiodiagnostik_x000D_
9935 FA Sonografie Modul Mammasonografie_x000D_
</t>
  </si>
  <si>
    <t>GK.35.0100</t>
  </si>
  <si>
    <t xml:space="preserve">GK.35.0090_x000D_
</t>
  </si>
  <si>
    <t>+ Sonografie-gesteuerter vakuumassistierter minimal invasiver, zweite Lokalisation</t>
  </si>
  <si>
    <t>+ Aspiration sous échographie par un acte minimal invasif, 2 localisation</t>
  </si>
  <si>
    <t>+ Intervento mammario mini-invasivo eco-guidato vacuum-assistito, seconda localizzazione</t>
  </si>
  <si>
    <t xml:space="preserve">1600 Radiologie_x000D_
9935 FA Sonographie (SGUM) - Modul Mammasonografie_x000D_
</t>
  </si>
  <si>
    <t>GK.35.0110</t>
  </si>
  <si>
    <t>Therapeutische Gefäss-Sonografie</t>
  </si>
  <si>
    <t>Sonographie vasculaire thérapeutique</t>
  </si>
  <si>
    <t>Ecografia vascolare terapeutica</t>
  </si>
  <si>
    <t xml:space="preserve">0021 Angiologie_x000D_
1600 Medizinische Radiologie/Radiodiagnostik_x000D_
1800 Urologie_x000D_
9932 FA Sonografie Modul Gefässe_x000D_
9996 FA Sonografie Modul Fokussiert_x000D_
</t>
  </si>
  <si>
    <t>GK.35.0120</t>
  </si>
  <si>
    <t>Sonografie-gesteuerter Gefässzugang, venös oder arteriell</t>
  </si>
  <si>
    <t>Accès vasculaire guidé par sonographie (veineux ou artériel)</t>
  </si>
  <si>
    <t>Acceso vascolare (venoso o arterioso) ecoguidato</t>
  </si>
  <si>
    <t>GK.35.0130</t>
  </si>
  <si>
    <t>Separater Gefässzugang als prophylaktische Massnahme, nicht sonografie-gesteuert</t>
  </si>
  <si>
    <t>Accès vasculaire séparé en tant que mesure préventive, non guidé par sonographie</t>
  </si>
  <si>
    <t>Accesso vascolare separato come procedura profilattica, non ecoguidato</t>
  </si>
  <si>
    <t>GK.40.0010</t>
  </si>
  <si>
    <t>GK.40</t>
  </si>
  <si>
    <t>Neurosonografisches intraoperatives Monitoring, beidseitig, pro 1 Min.</t>
  </si>
  <si>
    <t>Monitoring neurosonographique peropératoire des deux côtés, par période de 1 min</t>
  </si>
  <si>
    <t>Monitoraggio neurosonografico intraoperatorio, bilaterale, per ogni 1 min</t>
  </si>
  <si>
    <t xml:space="preserve">0021 Angiologie_x000D_
1600 Medizinische Radiologie/Radiodiagnostik_x000D_
9924 FA Zerebrovaskuläre Krankheiten_x000D_
</t>
  </si>
  <si>
    <t>GK.40.0020</t>
  </si>
  <si>
    <t>Intraoperative Sonografie-Untersuchung, pro 1 Min.</t>
  </si>
  <si>
    <t>Sonographie peropératoire, par période de 1 min</t>
  </si>
  <si>
    <t>Ecografia intraoperatoria, per ogni 1 min</t>
  </si>
  <si>
    <t xml:space="preserve">0200 Chirurgie_x000D_
0502 Gastroenterologie_x000D_
1600 Medizinische Radiologie/Radiodiagnostik_x000D_
1800 Urologie_x000D_
1900 Kinderchirurgie_x000D_
9916 FA Ultraschall Schwangerschaft_x000D_
9996 FA Sonografie Modul Fokussiert_x000D_
</t>
  </si>
  <si>
    <t>GK.40.0030</t>
  </si>
  <si>
    <t>Intraoperative Sonografie-Untersuchung der Gefässe, deren Morphologie und des Blutflusses, pro 1 Min.</t>
  </si>
  <si>
    <t>Sonographie vasculaire peropératoire, morphologie et perfusion, par période de 1 min</t>
  </si>
  <si>
    <t>Ecografia intraoperatoria per vasi sanguigni, loro morfologia e flusso sanguigno, per ogni 1 min</t>
  </si>
  <si>
    <t xml:space="preserve">0021 Angiologie_x000D_
0200 Chirurgie_x000D_
1600 Medizinische Radiologie/Radiodiagnostik_x000D_
1800 Urologie_x000D_
1900 Kinderchirurgie_x000D_
9916 FA Ultraschall Schwangerschaft_x000D_
9932 FA Sonografie Modul Gefässe_x000D_
9996 FA Sonografie Modul Fokussiert_x000D_
</t>
  </si>
  <si>
    <t>GK.45.0010</t>
  </si>
  <si>
    <t>GK.45</t>
  </si>
  <si>
    <t>Applikation von Kontrastmittel (CEUS) oder Pharmakostimulation</t>
  </si>
  <si>
    <t>Application de produits de contraste (CEUS) ou pharmaco-stimulation</t>
  </si>
  <si>
    <t>Applicazione di mezzo di contrasto (CEUS) o stimolazione farmacologica</t>
  </si>
  <si>
    <t>GK.45.0020</t>
  </si>
  <si>
    <t>Elastografie eines Organs</t>
  </si>
  <si>
    <t>Elastographie d'un organe</t>
  </si>
  <si>
    <t>Elastografia di un organo</t>
  </si>
  <si>
    <t>GK.45.0030</t>
  </si>
  <si>
    <t>Gefäss-Sonografischer Funktionstest, pro Seite</t>
  </si>
  <si>
    <t>Sonographie vasculaire, test fonctionnel, par côté</t>
  </si>
  <si>
    <t>Test funzionale ecografico vascolare, per lato</t>
  </si>
  <si>
    <t xml:space="preserve">0008 Nephrologie_x000D_
0021 Angiologie_x000D_
0502 Gastroenterologie_x000D_
1600 Medizinische Radiologie/Radiodiagnostik_x000D_
1800 Urologie_x000D_
9924 FA Zerebrovaskuläre Krankheiten_x000D_
9931 FA  Sonografie Modul Bewegungsapparat_x000D_
9932 FA Sonografie Modul Gefässe_x000D_
9933 FA  Sonografie Modul Gynäkologie_x000D_
9934 FA Sonografie Modul Halsorgane_x000D_
9935 FA Sonografie Modul Mammasonografie_x000D_
9936 FA Sonografie Modul Pädiatrie_x000D_
9937 FA Sonografie Modul Abdomen_x000D_
</t>
  </si>
  <si>
    <t>GK.45.0040</t>
  </si>
  <si>
    <t>Dynamische Untersuchung, pro Seite, pro 1 Min.</t>
  </si>
  <si>
    <t>Examen sonographique dynamique, par côté, par période de 1 min</t>
  </si>
  <si>
    <t>Esame dinamico, per lato, per ogni 1 min</t>
  </si>
  <si>
    <t xml:space="preserve">0405 SP Urogynäkologie_x000D_
1600 Medizinische Radiologie/Radiodiagnostik_x000D_
1800 Urologie_x000D_
9931 FA  Sonografie Modul Bewegungsapparat_x000D_
9936 FA Sonografie Modul Pädiatrie_x000D_
9940 FA Hüftsonografie_x000D_
</t>
  </si>
  <si>
    <t>GK.45.0050</t>
  </si>
  <si>
    <t>3-D/4-D-Ultraschall-Darstellungen</t>
  </si>
  <si>
    <t>Sonographie 3D ou 4D</t>
  </si>
  <si>
    <t>Visualizzazioni a ultrasuoni in 3D, 4D</t>
  </si>
  <si>
    <t>GK.50.0010</t>
  </si>
  <si>
    <t>GK.50</t>
  </si>
  <si>
    <t>Erstellung eines ärztlichen Sonografie-Berichts zuhanden eines anderen Arztes, pro 1 Min.</t>
  </si>
  <si>
    <t xml:space="preserve">Rédaction d'un rapport d'examen sonographique à l'attention d'un médecin, par période de 1 min </t>
  </si>
  <si>
    <t>Redazione di un rapporto medico di ecografia alla attenzione di un altro medico, per ogni 1 min</t>
  </si>
  <si>
    <t xml:space="preserve">1600 Radiologie_x000D_
9931 FA  Sonografie Modul Bewegungsapparat_x000D_
9932 FA Sonographie (SGUM) - Modul Gefässe_x000D_
9933 FA Sonographie (SGUM) - Modul Gynäkologie_x000D_
9934 FA Sonographie (SGUM) - Modul Halsorgane_x000D_
9935 FA Sonographie (SGUM) - Modul Mammasonografie_x000D_
9936 FA Sonographie (SGUM) - Modul Pädiatrie_x000D_
9937 FA Sonographie (SGUM) - Modul Abdomen_x000D_
9940 FA Hüftsonographie nach Graf beim Neugeborenen und Säugling (SGUM)_x000D_
</t>
  </si>
  <si>
    <t>GM.00.0010</t>
  </si>
  <si>
    <t>GM.00</t>
  </si>
  <si>
    <t>CT Neurokranium</t>
  </si>
  <si>
    <t>CT du neurocrâne</t>
  </si>
  <si>
    <t>CT del neurocranio</t>
  </si>
  <si>
    <t>GM.00.0020</t>
  </si>
  <si>
    <t xml:space="preserve">GM.00.0010_x000D_
GM.00.0040_x000D_
GM.00.0050_x000D_
GM.00.0060_x000D_
GM.00.0080_x000D_
GM.00.0090_x000D_
GM.00.0110_x000D_
GM.00.0120_x000D_
GM.00.0130_x000D_
GM.00.0140_x000D_
GM.00.0150_x000D_
GM.00.0160_x000D_
GM.00.0170_x000D_
GM.00.0180_x000D_
GM.00.0190_x000D_
GM.00.0200_x000D_
GM.00.0210_x000D_
GM.00.0220_x000D_
GM.00.0230_x000D_
GM.00.0240_x000D_
GM.00.0250_x000D_
GM.00.0260_x000D_
</t>
  </si>
  <si>
    <t>+ Ärztliche Leistung vor und während CT-Untersuchung</t>
  </si>
  <si>
    <t>+ Prestation médicale avant et pendant un examen CT</t>
  </si>
  <si>
    <t>+ Prestazione medica prima e durante un esame CT</t>
  </si>
  <si>
    <t>GM.00.0030</t>
  </si>
  <si>
    <t>CT Neurokranium mit Gesichtsschädel</t>
  </si>
  <si>
    <t>CT cérébral et massif cranio-facial</t>
  </si>
  <si>
    <t>CT del neurocranio con regione craniofacciale</t>
  </si>
  <si>
    <t>GM.00.0040</t>
  </si>
  <si>
    <t>CT Gesichtsschädel, Nasennebenhöhlen, Oberkiefer, Unterkiefer, Zähne, Kiefergelenke</t>
  </si>
  <si>
    <t>CT des os de la face, des cavités sinusales, de la maxillaire, de la mandibule, des dents, des articulations temporo-mandibulaires</t>
  </si>
  <si>
    <t>CT di scheletro facciale, seni paranasali, mascella superiore e inferiore, denti, articolazioni temporomandibolari</t>
  </si>
  <si>
    <t>GM.00.0050</t>
  </si>
  <si>
    <t>CT Felsenbein/Schädelbasis</t>
  </si>
  <si>
    <t>CT du rocher et de la base du crâne</t>
  </si>
  <si>
    <t>CT della rocca petrosa e della base cranica</t>
  </si>
  <si>
    <t>GM.00.0060</t>
  </si>
  <si>
    <t>CT dental, pro Kiefer</t>
  </si>
  <si>
    <t>CT dentaire, par mâchoire</t>
  </si>
  <si>
    <t>CT dei denti, per mascella</t>
  </si>
  <si>
    <t>GM.00.0070</t>
  </si>
  <si>
    <t>CT Hals mit Gesichtsschädel</t>
  </si>
  <si>
    <t>CT du cou et massif cranio-facial</t>
  </si>
  <si>
    <t>CT del collo con regione craniofacciale</t>
  </si>
  <si>
    <t>GM.00.0080</t>
  </si>
  <si>
    <t>CT Hals</t>
  </si>
  <si>
    <t>CT du cou</t>
  </si>
  <si>
    <t>CT del collo</t>
  </si>
  <si>
    <t>GM.00.0090</t>
  </si>
  <si>
    <t>CT Teilstücke der Wirbelsäule, 1. und 2. Teilstück, pro Teilstück</t>
  </si>
  <si>
    <t>CT de parties de la colonne vertébrale, 1 ou 2 segment, par segment</t>
  </si>
  <si>
    <t>CT di tratti della colonna vertebrale, 1° e 2° tratto, per tratto</t>
  </si>
  <si>
    <t>GM.00.0100</t>
  </si>
  <si>
    <t xml:space="preserve">GM.00.0090_x000D_
</t>
  </si>
  <si>
    <t>+ Zuschlag für CT Teilstücke der Wirbelsäule, 3. und 4. Teilstück, pro Teilstück</t>
  </si>
  <si>
    <t>+ Supplément pour CT par partie de la colonne vertébrale, 3e ou 4e partie, par partie</t>
  </si>
  <si>
    <t xml:space="preserve">+ Supplemento per CT di tratti della colonna vertebrale, 3° e 4° tratto, per tratto </t>
  </si>
  <si>
    <t>GM.00.0110</t>
  </si>
  <si>
    <t>CT Knochendichtemessung Lendenwirbelsäule</t>
  </si>
  <si>
    <t>Densitométrie osseuse par CT, colonne vertébrale lombaire</t>
  </si>
  <si>
    <t>Densitometria ossea CT della colonna lombare</t>
  </si>
  <si>
    <t>GM.00.0120</t>
  </si>
  <si>
    <t>CT Gesamter Thorax und/oder Sternoclaviculargelenke</t>
  </si>
  <si>
    <t>CT de l'ensemble du thorax et/ou des articulations sterno-claviculaires</t>
  </si>
  <si>
    <t>CT dell'intero torace e/o delle articolazioni sterno-clavicolari</t>
  </si>
  <si>
    <t>GM.00.0130</t>
  </si>
  <si>
    <t>CT Herz nativ mit Calcium Score</t>
  </si>
  <si>
    <t>CT cardiaque natif avec calcul du score de calcium</t>
  </si>
  <si>
    <t>CT cardiaca nativa con Calcium Score</t>
  </si>
  <si>
    <t>GM.00.0140</t>
  </si>
  <si>
    <t>CT Herz mit Herzkranzgefässe und/oder Klappendarstellung</t>
  </si>
  <si>
    <t>CT cardiaque avec visualisation des artères coronaires et/ou des valvules</t>
  </si>
  <si>
    <t>CT del cuore con visualizzazione dei vasi coronarici e/o delle valvole</t>
  </si>
  <si>
    <t>GM.00.0150</t>
  </si>
  <si>
    <t>CT Oberbauch</t>
  </si>
  <si>
    <t>CT de l'abdomen supérieur</t>
  </si>
  <si>
    <t>CT dell'addome superiore</t>
  </si>
  <si>
    <t>GM.00.0160</t>
  </si>
  <si>
    <t>CT gesamtes Abdomen</t>
  </si>
  <si>
    <t>CT de l'ensemble de l'abdomen</t>
  </si>
  <si>
    <t>CT dell'intero addome</t>
  </si>
  <si>
    <t>GM.00.0170</t>
  </si>
  <si>
    <t>CT Becken</t>
  </si>
  <si>
    <t>CT du bassin</t>
  </si>
  <si>
    <t>CT della pelvi</t>
  </si>
  <si>
    <t>GM.00.0180</t>
  </si>
  <si>
    <t>CT Schultergelenk und/oder Oberarme, pro Seite</t>
  </si>
  <si>
    <t>CT de l'articulation de l'épaule et/ou du bras, par côté</t>
  </si>
  <si>
    <t>CT della spalla e/o del braccio, per lato</t>
  </si>
  <si>
    <t>GM.00.0190</t>
  </si>
  <si>
    <t>CT Ellbogengelenke und/oder Vorderarme, pro Seite</t>
  </si>
  <si>
    <t xml:space="preserve">CT du coude et/ou de l'avant-bras, par côté </t>
  </si>
  <si>
    <t>CT del gomito e/o dell'avambraccio, per lato</t>
  </si>
  <si>
    <t>GM.00.0200</t>
  </si>
  <si>
    <t>CT Handgelenke und/oder Hand/Hände, pro Seite</t>
  </si>
  <si>
    <t>CT du poignet et/ou de la main, par côté</t>
  </si>
  <si>
    <t>CT del polso e/o della mano, per lato</t>
  </si>
  <si>
    <t>GM.00.0210</t>
  </si>
  <si>
    <t>CT Hüfte und/oder Oberschenkel, pro Seite</t>
  </si>
  <si>
    <t>CT de la hanche et/ou de la cuisse, par côté</t>
  </si>
  <si>
    <t>CT dell'anca e/o della coscia, per lato</t>
  </si>
  <si>
    <t>GM.00.0220</t>
  </si>
  <si>
    <t>CT Kniegelenk und/oder Unterschenkel, pro Seite</t>
  </si>
  <si>
    <t>CT du genou et/ou de la jambe, par côté</t>
  </si>
  <si>
    <t>CT del ginocchio e/o della gamba, per lato</t>
  </si>
  <si>
    <t>GM.00.0230</t>
  </si>
  <si>
    <t>CT Fuss/Füsse und/oder Sprunggelenke, pro Seite</t>
  </si>
  <si>
    <t>CT du pied/des pieds et/ou de la cheville/des chevilles, par côté</t>
  </si>
  <si>
    <t>CT del piede e/o della caviglia, per lato</t>
  </si>
  <si>
    <t>GM.00.0240</t>
  </si>
  <si>
    <t>CT Angiografie der Gefässe</t>
  </si>
  <si>
    <t>Angiographie-CT des vaisseaux</t>
  </si>
  <si>
    <t>Angiografia CT dei vasi</t>
  </si>
  <si>
    <t>GM.00.0250</t>
  </si>
  <si>
    <t>Virtuelle CT-Endoskopie</t>
  </si>
  <si>
    <t>Endoscopie virtuelle par CT</t>
  </si>
  <si>
    <t>Endoscopia CT virtuale</t>
  </si>
  <si>
    <t>GM.00.0260</t>
  </si>
  <si>
    <t>Zeitversetzte Zweituntersuchung</t>
  </si>
  <si>
    <t>Second examen différé</t>
  </si>
  <si>
    <t>Secondo esame in un momento successivo</t>
  </si>
  <si>
    <t>GM.05.0010</t>
  </si>
  <si>
    <t>GM.05</t>
  </si>
  <si>
    <t>CT-gesteuerte Intervention, diagnostisch und/oder therapeutisch, erste Lokalisation</t>
  </si>
  <si>
    <t>Intervention diagnostique et/ou thérapeutique guidée par CT, première localisation</t>
  </si>
  <si>
    <t>Intervento CT-guidato diagnostico e/o terapeutico, prima localizzazione</t>
  </si>
  <si>
    <t>GM.05.0020</t>
  </si>
  <si>
    <t xml:space="preserve">GM.05.0010_x000D_
</t>
  </si>
  <si>
    <t>+ Zuschlag für weitere Aufwendungen, pro 1 Min.</t>
  </si>
  <si>
    <t>+ Supplément pour le temps consacré à d'autres interventions, par période de 1 min</t>
  </si>
  <si>
    <t>+ Supplemento per procedure ulteriori, per ogni 1 min</t>
  </si>
  <si>
    <t>GM.05.0030</t>
  </si>
  <si>
    <t>CT-gesteuerte Infiltration von Nervenwurzeln oder kleinen Wirbelgelenken, erste Nervenwurzel bzw. erstes Wirbelgelenk</t>
  </si>
  <si>
    <t>Infiltration sous contrôle CT de racines nerveuses ou de petites articulations vertébrales, première racine nerveuse ou première articulation vertébrale</t>
  </si>
  <si>
    <t>Infiltrazione CT-guidata di radici nervose o faccette articolari vertebrali, prima radice nervosa o prima faccetta</t>
  </si>
  <si>
    <t>GM.05.0040</t>
  </si>
  <si>
    <t xml:space="preserve">GM.05.0030_x000D_
</t>
  </si>
  <si>
    <t>+ CT-gesteuerte Infiltration von Nervenwurzeln oder kleinen Wirbelgelenken, jede weitere Nervenwurzel bzw. jedes weitere Wirbelgelenk</t>
  </si>
  <si>
    <t>+ Infiltration sous contrôle CT de racines nerveuses ou de petites articulations vertébrales, par racine nerveuse ou articulation vertébrale supplémentaire</t>
  </si>
  <si>
    <t>+ Infiltrazione CT-guidata di radici nervose o faccette articolari vertebrali, ogni ulteriore radice o faccetta</t>
  </si>
  <si>
    <t>GM.10.0010</t>
  </si>
  <si>
    <t>GM.10</t>
  </si>
  <si>
    <t>Aufwändige technische Untersuchung CT</t>
  </si>
  <si>
    <t>Examen technique CT exigeant</t>
  </si>
  <si>
    <t>Esame CT tecnicamente impegnativo</t>
  </si>
  <si>
    <t>GM.15.0010</t>
  </si>
  <si>
    <t>GM.15</t>
  </si>
  <si>
    <t>Befundung und Berichtserstellung CT</t>
  </si>
  <si>
    <t>Interprétation et rédaction du rapport de CT</t>
  </si>
  <si>
    <t>Refertazione e redazione di rapporto CT</t>
  </si>
  <si>
    <t>GM.15.0020</t>
  </si>
  <si>
    <t>Besonders aufwändige Befundung und Berichtserstellung CT, pro 1 Min.</t>
  </si>
  <si>
    <t>Interprétation et rédaction de rapport particulièrement exigeantes d'un CT, par période de 1 min</t>
  </si>
  <si>
    <t>Refertazione e redazione di referto CT particolarmente impegnative, per ogni 1 min</t>
  </si>
  <si>
    <t>GP.00.0010</t>
  </si>
  <si>
    <t>GP.00</t>
  </si>
  <si>
    <t>MR Neurokranium</t>
  </si>
  <si>
    <t>IRM du neurocrâne</t>
  </si>
  <si>
    <t>MRI del neurocranio</t>
  </si>
  <si>
    <t>GP.00.0020</t>
  </si>
  <si>
    <t xml:space="preserve">GP.00.0010_x000D_
GP.00.0040_x000D_
GP.00.0050_x000D_
GP.00.0060_x000D_
GP.00.0070_x000D_
GP.00.0080_x000D_
GP.00.0090_x000D_
GP.00.0100_x000D_
GP.00.0110_x000D_
GP.00.0120_x000D_
GP.00.0130_x000D_
GP.00.0140_x000D_
GP.00.0150_x000D_
GP.00.0160_x000D_
GP.00.0170_x000D_
GP.00.0180_x000D_
GP.00.0190_x000D_
GP.00.0200_x000D_
GP.00.0210_x000D_
GP.00.0220_x000D_
GP.00.0230_x000D_
</t>
  </si>
  <si>
    <t>+ Zuschlag weitere Serien MR</t>
  </si>
  <si>
    <t>+ Supplément pour séries IRM supplémentaires</t>
  </si>
  <si>
    <t>+ Supplemento per ulteriori sequenze di MRI</t>
  </si>
  <si>
    <t>GP.00.0030</t>
  </si>
  <si>
    <t xml:space="preserve">GP.00.0010_x000D_
GP.00.0020_x000D_
GP.00.0040_x000D_
GP.00.0050_x000D_
GP.00.0060_x000D_
GP.00.0070_x000D_
GP.00.0080_x000D_
GP.00.0090_x000D_
GP.00.0100_x000D_
GP.00.0110_x000D_
GP.00.0120_x000D_
GP.00.0130_x000D_
GP.00.0140_x000D_
GP.00.0150_x000D_
GP.00.0160_x000D_
GP.00.0170_x000D_
GP.00.0180_x000D_
GP.00.0190_x000D_
GP.00.0200_x000D_
GP.00.0210_x000D_
GP.00.0220_x000D_
GP.00.0230_x000D_
GP.00.0240_x000D_
GP.00.0250_x000D_
GP.00.0260_x000D_
GP.00.0270_x000D_
GP.00.0280_x000D_
</t>
  </si>
  <si>
    <t>+ Ärztliche Leistung vor und während MR-Untersuchung</t>
  </si>
  <si>
    <t>+ Prestation médicale avant et pendant un examen IRM</t>
  </si>
  <si>
    <t>+ Prestazione medica prima e durante un esame MRI</t>
  </si>
  <si>
    <t>GP.00.0040</t>
  </si>
  <si>
    <t>MR Gesichtsschädel/Nasennebenhöhlen</t>
  </si>
  <si>
    <t>IRM des os de la face et des cavités sinusales</t>
  </si>
  <si>
    <t>MRI dello scheletro facciale e dei seni paranasali</t>
  </si>
  <si>
    <t>GP.00.0050</t>
  </si>
  <si>
    <t>MR Felsenbein/Schädelbasis/Orbita</t>
  </si>
  <si>
    <t>IRM du rocher, de la base du crâne ou de l'orbite</t>
  </si>
  <si>
    <t>MRI di rocca petrosa/base cranica/orbita</t>
  </si>
  <si>
    <t>GP.00.0060</t>
  </si>
  <si>
    <t>MR Hals</t>
  </si>
  <si>
    <t>IRM du cou</t>
  </si>
  <si>
    <t>MRI del collo</t>
  </si>
  <si>
    <t>GP.00.0070</t>
  </si>
  <si>
    <t>MR Teilstück der Wirbelsäule</t>
  </si>
  <si>
    <t>IRM d'une partie de la colonne vertébrale</t>
  </si>
  <si>
    <t>MRI di un tratto della colonna vertebrale</t>
  </si>
  <si>
    <t>GP.00.0080</t>
  </si>
  <si>
    <t>MR Thorax</t>
  </si>
  <si>
    <t>IRM du thorax</t>
  </si>
  <si>
    <t>MRI del torace</t>
  </si>
  <si>
    <t>GP.00.0090</t>
  </si>
  <si>
    <t>MR Mamma</t>
  </si>
  <si>
    <t>IRM mammaire</t>
  </si>
  <si>
    <t>MRI mammaria</t>
  </si>
  <si>
    <t>GP.00.0100</t>
  </si>
  <si>
    <t>MR Herz</t>
  </si>
  <si>
    <t>IRM cardiaque</t>
  </si>
  <si>
    <t>MRI del cuore</t>
  </si>
  <si>
    <t>GP.00.0110</t>
  </si>
  <si>
    <t>MR Oberbauch</t>
  </si>
  <si>
    <t>IRM de l'abdomen supérieur</t>
  </si>
  <si>
    <t>MRI dell'addome superiore</t>
  </si>
  <si>
    <t>GP.00.0120</t>
  </si>
  <si>
    <t>MR Ganzes Abdomen</t>
  </si>
  <si>
    <t>IRM de l'ensemble de l'abdomen</t>
  </si>
  <si>
    <t>MRI dell'intero addome</t>
  </si>
  <si>
    <t>GP.00.0130</t>
  </si>
  <si>
    <t>MR Unterbauch/Becken</t>
  </si>
  <si>
    <t>IRM de l'abdomen inférieur et du bassin</t>
  </si>
  <si>
    <t>MRI di addome inferiore/pelvi</t>
  </si>
  <si>
    <t>GP.00.0140</t>
  </si>
  <si>
    <t>Foetales MR</t>
  </si>
  <si>
    <t>IRM fœtale</t>
  </si>
  <si>
    <t>MRI fetale</t>
  </si>
  <si>
    <t>GP.00.0150</t>
  </si>
  <si>
    <t>MR Prostata</t>
  </si>
  <si>
    <t>IRM de la prostate</t>
  </si>
  <si>
    <t>MRI della prostata</t>
  </si>
  <si>
    <t>GP.00.0160</t>
  </si>
  <si>
    <t>MR Defäkografie</t>
  </si>
  <si>
    <t>Défécographie-IRM</t>
  </si>
  <si>
    <t>Defecografia MRI</t>
  </si>
  <si>
    <t>GP.00.0170</t>
  </si>
  <si>
    <t>MR Schultergelenk und/oder Oberarme, pro Seite</t>
  </si>
  <si>
    <t>IRM de l'articulation de l'épaule et/ou du bras, par côté</t>
  </si>
  <si>
    <t>MRI della spalla e/o del braccio, per lato</t>
  </si>
  <si>
    <t>GP.00.0180</t>
  </si>
  <si>
    <t>MR Ellbogengelenke und/oder Vorderarme, pro Seite</t>
  </si>
  <si>
    <t>IRM de l'articulation du coude et/ou de l'avant-bras, par côté</t>
  </si>
  <si>
    <t>MRI del gomito e/o dell'avambraccio, per lato</t>
  </si>
  <si>
    <t>GP.00.0190</t>
  </si>
  <si>
    <t>MR Handgelenke und/oder Hand/Hände, pro Seite</t>
  </si>
  <si>
    <t>IRM du poignet et/ou de la main, par côté</t>
  </si>
  <si>
    <t>MRI del polso e/o della mano, per lato</t>
  </si>
  <si>
    <t>GP.00.0200</t>
  </si>
  <si>
    <t>MR Hüfte und/oder Oberschenkel, pro Seite</t>
  </si>
  <si>
    <t>IRM de la hanche et/ou de la cuisse, par côté</t>
  </si>
  <si>
    <t>MRI dell'anca e/o della coscia, per lato</t>
  </si>
  <si>
    <t>GP.00.0210</t>
  </si>
  <si>
    <t>MR Kniegelenk und/oder Unterschenkel, pro Seite</t>
  </si>
  <si>
    <t>IRM du genou et/ou de la jambe, par côté</t>
  </si>
  <si>
    <t>MRI del ginocchio e/o della gamba, per lato</t>
  </si>
  <si>
    <t>GP.00.0220</t>
  </si>
  <si>
    <t>MR Fuss und/oder Sprunggelenke/Fussgelenke, inkl. Achillessehne, pro Seite</t>
  </si>
  <si>
    <t>IRM du pied et/ou de la cheville, des articulations du pied, y compris le tendon d'Achille, par côté</t>
  </si>
  <si>
    <t>MRI del piede e/o della caviglia/delle articolazioni del piede, incluso il tendine di Achille, per lato</t>
  </si>
  <si>
    <t>GP.00.0230</t>
  </si>
  <si>
    <t>Ganzkörper-MR</t>
  </si>
  <si>
    <t>IRM du corps entier</t>
  </si>
  <si>
    <t>MRI total body</t>
  </si>
  <si>
    <t>GP.00.0240</t>
  </si>
  <si>
    <t>MR Angiografie aller Gefässe</t>
  </si>
  <si>
    <t>Angiographie IRM de tous les vaisseaux</t>
  </si>
  <si>
    <t>Angiografia MRI di tutti i vasi</t>
  </si>
  <si>
    <t>GP.00.0250</t>
  </si>
  <si>
    <t>Blutflussmessung von Herz und Gefässen, pro 1 Min.</t>
  </si>
  <si>
    <t>Mesure du débit sanguin, par période de 1 min</t>
  </si>
  <si>
    <t>Misurazione del flusso sanguigno di cuore e vasi, per ogni 1 min</t>
  </si>
  <si>
    <t>GP.00.0260</t>
  </si>
  <si>
    <t>MR Spektroskopie</t>
  </si>
  <si>
    <t>Spectroscopie par IRM</t>
  </si>
  <si>
    <t>Spettroscopia MRI</t>
  </si>
  <si>
    <t>GP.00.0270</t>
  </si>
  <si>
    <t>Virtuelle MR-Endoskopie</t>
  </si>
  <si>
    <t>Endoscopie virtuelle par IRM</t>
  </si>
  <si>
    <t>Endoscopia MRI virtuale</t>
  </si>
  <si>
    <t>GP.00.0280</t>
  </si>
  <si>
    <t>Zeitversetzte Zweituntersuchung MR</t>
  </si>
  <si>
    <t>Second examen IRM différé</t>
  </si>
  <si>
    <t>Secondo esame MRI in un momento successivo</t>
  </si>
  <si>
    <t>GP.05.0010</t>
  </si>
  <si>
    <t>GP.05</t>
  </si>
  <si>
    <t>MR-gesteuerte Intervention, pro 1 Min.</t>
  </si>
  <si>
    <t>Intervention guidée par IRM, par période de 1 min</t>
  </si>
  <si>
    <t>Interventi MRI-guidati, per ogni 1 min</t>
  </si>
  <si>
    <t>GP.10.0010</t>
  </si>
  <si>
    <t>GP.10</t>
  </si>
  <si>
    <t>Aufwändige ärztliche und technische Untersuchung MR, pro 1 Min.</t>
  </si>
  <si>
    <t>Examen médical complexe et technique d'une IRM exigeante, par période de 1 min</t>
  </si>
  <si>
    <t>Esame MRI impegnativo dal punto di vista medico e tecnico, per ogni 1 min</t>
  </si>
  <si>
    <t>GP.10.0020</t>
  </si>
  <si>
    <t>Aufwändige technische Untersuchung MR, pro 1 Min.</t>
  </si>
  <si>
    <t>Examen IRM complexe, par période de 1 min</t>
  </si>
  <si>
    <t>Esame MRI impegnativo dal punto di vista tecnico, per ogni 1 min</t>
  </si>
  <si>
    <t>GP.15.0010</t>
  </si>
  <si>
    <t>GP.15</t>
  </si>
  <si>
    <t>Befundung und Berichtserstellung MR</t>
  </si>
  <si>
    <t>Interprétation et rédaction du rapport d'IRM</t>
  </si>
  <si>
    <t>Refertazione e redazione di rapporto MRI</t>
  </si>
  <si>
    <t>GP.15.0020</t>
  </si>
  <si>
    <t>Besonders aufwändige Befundung und Berichtserstellung MR, pro 1 Min.</t>
  </si>
  <si>
    <t>Interprétation et rédaction de rapport particulièrement exigeantes d'IRM, par période de 1 min</t>
  </si>
  <si>
    <t>Refertazione e redazione di referto MRI particolarmente impegnative, per ogni 1 min</t>
  </si>
  <si>
    <t>GR.00.0010</t>
  </si>
  <si>
    <t>GR.00</t>
  </si>
  <si>
    <t>Vor- und Nachbereitung von angiografischen/neuroangiografischen Interventionen</t>
  </si>
  <si>
    <t>Préparation et rangement du matériel pour une intervention d'angiographie/de neuroangiographie</t>
  </si>
  <si>
    <t>Tempo di preparazione e di ripristino per interventi angiografici/neuroangiografici</t>
  </si>
  <si>
    <t xml:space="preserve">0021 Angiologie_x000D_
0025 SP Invasive Neuroradiologie_x000D_
1600 Medizinische Radiologie/Radiodiagnostik_x000D_
9978 Gefässchirurgie_x000D_
</t>
  </si>
  <si>
    <t>GR.00.0020</t>
  </si>
  <si>
    <t xml:space="preserve">GR.00.0010_x000D_
</t>
  </si>
  <si>
    <t>+ Zuschlag für IPS- oder künstlich beatmete Patienten</t>
  </si>
  <si>
    <t>+ Supplément pour des patients de soins intensifs ou sous ventilation mécanique</t>
  </si>
  <si>
    <t xml:space="preserve">+ Supplemento per pazienti in unità di cure intensive (UCI) o ventilati artificialmente </t>
  </si>
  <si>
    <t>GR.05.0010</t>
  </si>
  <si>
    <t>GR.05</t>
  </si>
  <si>
    <t xml:space="preserve"> Befundung und Berichtserstellung Angiografie</t>
  </si>
  <si>
    <t xml:space="preserve">Rédaction/interprétation du rapport d'angiographie. </t>
  </si>
  <si>
    <t>Refertazione e redazione di rapporto di angiografia</t>
  </si>
  <si>
    <t>GR.10.0010</t>
  </si>
  <si>
    <t>GR.10</t>
  </si>
  <si>
    <t>Übersichtsarteriografie Aorta/Beckenarterien/Beinarterien, pro Seite</t>
  </si>
  <si>
    <t>Artériographie globale de l'aorte et des artères du bassin et de la jambe, par côté</t>
  </si>
  <si>
    <t>Arteriografia panoramica dell'aorta, delle arterie del bacino e delle gambe, per lato</t>
  </si>
  <si>
    <t xml:space="preserve">0021 Angiologie_x000D_
1600 Medizinische Radiologie/Radiodiagnostik_x000D_
9978 Gefässchirurgie_x000D_
</t>
  </si>
  <si>
    <t>GR.10.0020</t>
  </si>
  <si>
    <t xml:space="preserve">GR.10.0010_x000D_
</t>
  </si>
  <si>
    <t>+ Zuschlag für selektive, superselektive und funktionelle Arteriografie (1 und 2 Gefässe), pro 1 Min.</t>
  </si>
  <si>
    <t>+ Supplément pour artériographie sélective, suprasélective et fonctionnelle (1 ou 2 vaisseaux), par période de 1 min</t>
  </si>
  <si>
    <t>+ Supplemento per arteriografia selettiva, superselettiva e funzionale (1 e 2 vasi), per ogni 1 min</t>
  </si>
  <si>
    <t>GR.10.0030</t>
  </si>
  <si>
    <t>+ Zuschlag für selektive, superselektive und funktionelle Arteriografie (3 und mehr Gefässe), pro 1 Min.</t>
  </si>
  <si>
    <t>+ Supplément pour artériographie sélective, suprasélective et fonctionnelle (3 vaisseaux ou plus), par période de 1 min</t>
  </si>
  <si>
    <t>+ Supplemento per arteriografia selettiva, superselettiva e funzionale (3 e più vasi), per ogni 1 min</t>
  </si>
  <si>
    <t xml:space="preserve">0021 Angiologie_x000D_
1600 Radiologie_x000D_
</t>
  </si>
  <si>
    <t>GR.15.0010</t>
  </si>
  <si>
    <t>GR.15</t>
  </si>
  <si>
    <t>Übersichtsarteriografie Obere Extremität (Darstellung des Aortenbogen)</t>
  </si>
  <si>
    <t>Artériographie globale du membre supérieur (visualisation de la gerbe aortique)</t>
  </si>
  <si>
    <t>Arteriografia panoramica degli arti superiori (rappresentazione dell'arco aortico)</t>
  </si>
  <si>
    <t>GR.15.0020</t>
  </si>
  <si>
    <t xml:space="preserve">GR.15.0010_x000D_
</t>
  </si>
  <si>
    <t>GR.15.0030</t>
  </si>
  <si>
    <t>+ Zuschlag für selektive, superselektive und funktionelle Arteriografie  (3 und mehr Gefässe), pro 1 Min.</t>
  </si>
  <si>
    <t>+ Supplément pour artériographie sélective, suprasélective et fonctionnelle (3 ou plusieurs vaisseaux), par période de 1min.</t>
  </si>
  <si>
    <t xml:space="preserve">0021 Angiologie_x000D_
0025 SP Invasive Neuroradiologie_x000D_
1600 Radiologie_x000D_
9978 Gefässchirurgie_x000D_
</t>
  </si>
  <si>
    <t>GR.15.0040</t>
  </si>
  <si>
    <t>+ Zuschlag für vorausgehende Diagnostik im Rahmen von zervikalen Interventionen</t>
  </si>
  <si>
    <t>+ Supplément en vue du diagnostic d'une intervention cervicale</t>
  </si>
  <si>
    <t>+ Supplemento per diagnostica preliminare nel contesto di interventi cervicali</t>
  </si>
  <si>
    <t xml:space="preserve">0025 SP Invasive Neuroradiologie_x000D_
</t>
  </si>
  <si>
    <t>GR.15.0050</t>
  </si>
  <si>
    <t>Pulmonalisangiografie</t>
  </si>
  <si>
    <t>Angiographie pulmonaire</t>
  </si>
  <si>
    <t>Angiografia polmonare</t>
  </si>
  <si>
    <t>GR.15.0060</t>
  </si>
  <si>
    <t xml:space="preserve">GR.15.0050_x000D_
</t>
  </si>
  <si>
    <t>+ Zuschlag für selektive, superselektive Darstellung und Behandlung, pro 1 Min.</t>
  </si>
  <si>
    <t>+ Supplément pour représentation sélective ou suprasélective et traitement, par période de 1 min</t>
  </si>
  <si>
    <t>+ Supplemento per raffigurazione e trattamento selettivi e superselettivi, per ogni 1 min</t>
  </si>
  <si>
    <t>GR.20.0010</t>
  </si>
  <si>
    <t>GR.20</t>
  </si>
  <si>
    <t>Perkutane transluminale Angioplastie (PTA) von Stenosen/Rekanalisation von Verschlüssen bis 6 cm Länge, untere Extremitäten, pro Segment</t>
  </si>
  <si>
    <t>Angioplastie transluminale percutanée (ATP) lors de sténoses ou de recanalisation en présence d'occlusions mesurant jusqu'à 6 cm de longueur, extrémités inférieures, par segment</t>
  </si>
  <si>
    <t>Angioplastica transluminale percutanea (PTA) di stenosi/ricanalizzazione di occlusioni fino a 6 cm di lunghezza, estremità inferiori, per segmento</t>
  </si>
  <si>
    <t>GR.20.0020</t>
  </si>
  <si>
    <t xml:space="preserve">GR.20.0010_x000D_
GR.20.0030_x000D_
</t>
  </si>
  <si>
    <t>+ Zuschlag für besondere Leistungen, pro 1 Min.</t>
  </si>
  <si>
    <t>+ Supplément pour des prestations particulières, par période de 1 min</t>
  </si>
  <si>
    <t>+ Supplemento per prestazioni speciali, per ogni 1 min</t>
  </si>
  <si>
    <t>GR.20.0030</t>
  </si>
  <si>
    <t>Perkutane transluminale Angioplastie (PTA) von Stenosen/Verschlüssen über 6 cm Länge, untere Extremitäten, pro Segment</t>
  </si>
  <si>
    <t>Angioplastie transluminale percutanée (ATP) lors de sténoses ou d'occlusions mesurant plus de 6 cm de longueur, extrémités inférieures, par segment</t>
  </si>
  <si>
    <t>Angioplastica transluminale percutanea (PTA) di stenosi/occlusioni di oltre 6 cm di lunghezza, estremità inferiori, per segmento</t>
  </si>
  <si>
    <t>GR.20.0040</t>
  </si>
  <si>
    <t>Lumenverschliessende Therapie an Arterien, pro 1 Min.</t>
  </si>
  <si>
    <t>Thérapie par occlusion vasculaire des artères, par période de 1 min</t>
  </si>
  <si>
    <t>Terapia di occlusione del lume arterioso, per ogni 1 min</t>
  </si>
  <si>
    <t>GR.25.0010</t>
  </si>
  <si>
    <t>GR.25</t>
  </si>
  <si>
    <t>Perkutane transluminale Angioplastie (PTA) von Stenosen/Rekanalisation von Verschlüssen bis 6 cm Länge, obere Extremität, pro Segment</t>
  </si>
  <si>
    <t>Angioplastie transluminale percutanée (ATP) lors de sténoses ou de recanalisation d'occlusions mesurant jusqu'à 6 cm de longueur, membre supérieur, par segment</t>
  </si>
  <si>
    <t>Angioplastica transluminale percutanea (PTA) di stenosi/ricanalizzazione di occlusioni fino a 6 cm di lunghezza, arti superiori, per segmento</t>
  </si>
  <si>
    <t>GR.25.0020</t>
  </si>
  <si>
    <t xml:space="preserve">GR.25.0010_x000D_
GR.25.0030_x000D_
</t>
  </si>
  <si>
    <t>GR.25.0030</t>
  </si>
  <si>
    <t>Perkutane transluminale Angioplastie (PTA) von Stenosen/Verschlüssen über 6 cm Länge, obere Extremitäten, pro Segment</t>
  </si>
  <si>
    <t>Angioplastie transluminale percutanée (ATP) lors de sténoses ou d'occlusions mesurant plus de 6 cm de longueur, membres supérieurs, par segment</t>
  </si>
  <si>
    <t>Angioplastica transluminale percutanea (PTA) di stenosi/occlusioni di oltre 6 cm di lunghezza, arti superiori, per segmento</t>
  </si>
  <si>
    <t>GR.30.0010</t>
  </si>
  <si>
    <t>GR.30</t>
  </si>
  <si>
    <t>Endovaskuläre abdominelle Aortenreparatur (EVAR)</t>
  </si>
  <si>
    <t>Chirurgie abdominale endovasculaire de l'aorte (EVAR)</t>
  </si>
  <si>
    <t>Riparazione endovascolare dell'aorta addominale (EVAR)</t>
  </si>
  <si>
    <t>GR.30.0020</t>
  </si>
  <si>
    <t xml:space="preserve">GR.30.0010_x000D_
GR.30.0030_x000D_
</t>
  </si>
  <si>
    <t>+ Supplément pour des prestations particulières, par période de 1 min</t>
  </si>
  <si>
    <t>GR.30.0030</t>
  </si>
  <si>
    <t>Endovaskuläre thorakale Aortenreparatur (TEVAR)</t>
  </si>
  <si>
    <t>Chirurgie thoracique endovasculaire de l'aorte (TEVAR)</t>
  </si>
  <si>
    <t>Riparazione endovascolare dell'aorta toracica (TEVAR)</t>
  </si>
  <si>
    <t>GR.35.0010</t>
  </si>
  <si>
    <t>GR.35</t>
  </si>
  <si>
    <t>Übersichtsphlebografie untere Extremität: Vena cava inferior/Beckenvenen/Beinvenen</t>
  </si>
  <si>
    <t>Phlébographie globale du membre inférieur: veine cave inférieure, veines du bassin et de la jambe</t>
  </si>
  <si>
    <t>Flebografia panoramica degli arti inferiori: vena cava inferiore/vene della pelvi/vene delle gambe</t>
  </si>
  <si>
    <t>GR.35.0020</t>
  </si>
  <si>
    <t xml:space="preserve">GR.35.0010_x000D_
</t>
  </si>
  <si>
    <t>+ Zuschlag für selektive und funktionelle Phlebografie, pro 1 Min.</t>
  </si>
  <si>
    <t>+ Supplément pour phlébographie sélective et fonctionnelle, par période de 1 min</t>
  </si>
  <si>
    <t>+ Supplemento per flebografia selettiva e funzionale, per ogni 1 min</t>
  </si>
  <si>
    <t>GR.40.0010</t>
  </si>
  <si>
    <t>GR.40</t>
  </si>
  <si>
    <t>Übersichtsphlebografie obere Extremität: Vena cava superior/Schultergürtelvenen/Armvenen</t>
  </si>
  <si>
    <t>Phlébographie globale du membre supérieur: veine cave supérieure, veines scapulaires et du bras</t>
  </si>
  <si>
    <t>Flebografia panoramica degli arti superiori: vena cava superiore/vene della cintura scapolare/vene delle braccia</t>
  </si>
  <si>
    <t>GR.40.0020</t>
  </si>
  <si>
    <t xml:space="preserve">GR.40.0010_x000D_
</t>
  </si>
  <si>
    <t>GR.45.0010</t>
  </si>
  <si>
    <t>GR.45</t>
  </si>
  <si>
    <t>Perkutane transluminale Angioplastie (PTA) von Stenosen/ Rekanalisation von Verschlüssen bis 6 cm Länge, untere Extremitäten, pro Segment</t>
  </si>
  <si>
    <t>Angioplastie transluminale percutanée (ATP) lors de sténoses ou de recanalisation d'occlusions mesurant jusqu'à 6 cm de longueur, extrémités inférieures, par segment</t>
  </si>
  <si>
    <t>GR.45.0020</t>
  </si>
  <si>
    <t xml:space="preserve">GR.45.0010_x000D_
GR.45.0030_x000D_
</t>
  </si>
  <si>
    <t>GR.45.0030</t>
  </si>
  <si>
    <t>Perkutane transluminale Angioplastie (PTA) von venösen Stenosen/Verschlüssen über 6 cm Länge, untere Extremität, pro Segment</t>
  </si>
  <si>
    <t>Angioplastie transluminale percutanée (ATP) lors de sténoses ou d'occlusions mesurant plus de 6 cm de longueur, membre inférieur, par segment</t>
  </si>
  <si>
    <t>Angioplastica transluminale percutanea (PTA) di stenosi/occlusioni venose di oltre 6 cm di lunghezza, arti inferiori, per segmento</t>
  </si>
  <si>
    <t>GR.45.0040</t>
  </si>
  <si>
    <t>Lumenverschliessende Therapie an Venen, pro 1 Min.</t>
  </si>
  <si>
    <t>Traitement réducteur de la lumière des artères, par période de 1 min</t>
  </si>
  <si>
    <t>Terapia di occlusione del lume venoso, per ogni 1 min</t>
  </si>
  <si>
    <t>GR.50.0010</t>
  </si>
  <si>
    <t>GR.50</t>
  </si>
  <si>
    <t>Perkutane transluminale Angioplastie (PTA) von venösen Stenosen/ Rekanalisation von Verschlüssen bis 6 cm Länge, obere Extremität, pro Segment</t>
  </si>
  <si>
    <t>Angioplastica transluminale percutanea (PTA) di stenosi venose/ricanalizzazione di occlusioni fino a 6 cm di lunghezza, arti superiori, per segmento</t>
  </si>
  <si>
    <t>GR.50.0020</t>
  </si>
  <si>
    <t xml:space="preserve">GR.50.0010_x000D_
GR.50.0030_x000D_
</t>
  </si>
  <si>
    <t>GR.50.0030</t>
  </si>
  <si>
    <t>Perkutane transluminale Angioplastie (PTA) von Stenosen/Verschlüssen mehr als 6 cm Länge, obere Extremität, pro Segment</t>
  </si>
  <si>
    <t>Angioplastie transluminale percutanée (ATP) lors de sténoses ou d'occlusions mesurant plus de 6 cm de longueur, membre supérieur, par segment</t>
  </si>
  <si>
    <t>GR.55.0010</t>
  </si>
  <si>
    <t>GR.55</t>
  </si>
  <si>
    <t>Einlage eines Cavafilters</t>
  </si>
  <si>
    <t>Insertion d'un filtre cave</t>
  </si>
  <si>
    <t>Impianto di un filtro cavale</t>
  </si>
  <si>
    <t>GR.55.0020</t>
  </si>
  <si>
    <t xml:space="preserve">GR.55.0010_x000D_
</t>
  </si>
  <si>
    <t>Entfernung eines Cavafilters, pro 1 Min.</t>
  </si>
  <si>
    <t>Retrait d'un filtre cave, par période de 1 min</t>
  </si>
  <si>
    <t>Rimozione di un filtro cavale, per ogni 1 min</t>
  </si>
  <si>
    <t>GR.60.0010</t>
  </si>
  <si>
    <t>GR.60</t>
  </si>
  <si>
    <t>Neuroangiografie diagnostisch: hirnversorgende Gefässe</t>
  </si>
  <si>
    <t>Procédure de diagnostic neuroangiographique: irrigation du cerveau</t>
  </si>
  <si>
    <t>Diagnostica neuroangiografica: vasi arteriosi irroranti il cervello</t>
  </si>
  <si>
    <t xml:space="preserve">0025 SP Invasive Neuroradiologie_x000D_
1600 Medizinische Radiologie/Radiodiagnostik_x000D_
</t>
  </si>
  <si>
    <t>GR.60.0020</t>
  </si>
  <si>
    <t xml:space="preserve">GR.60.0010_x000D_
</t>
  </si>
  <si>
    <t>+ Zuschlag für selektive Darstellung A. vertebralis, pro 1 Min.</t>
  </si>
  <si>
    <t>+ Supplément pour l'identification sélective de l'artère vertébrale, par période de 1 min</t>
  </si>
  <si>
    <t>+ Supplemento per la visualizzazione selettiva della a. vertebrale, per ogni 1 min</t>
  </si>
  <si>
    <t>GR.60.0030</t>
  </si>
  <si>
    <t>+ Zuschlag für selektive Darstellung A. carotis interna / externa, pro  1 Min.</t>
  </si>
  <si>
    <t>+ Supplément pour l'identification de la carotide interne/externe, par période de 1 min</t>
  </si>
  <si>
    <t>+ Supplemento per la visualizzazione selettiva della a. carotide interna/esterna, per ogni 1 min</t>
  </si>
  <si>
    <t>GR.60.0040</t>
  </si>
  <si>
    <t>+ Zuschlag für intrakranielle arterielle Serien und für Darstellungen der venösen Drainagewege, pro 1 Min.</t>
  </si>
  <si>
    <t>+ Supplément pour des injections à répétition artérielles afin de visualiser le système de drainage veineux, par période de 1 min</t>
  </si>
  <si>
    <t>+ Supplemento per serie arteriosa intracranica e per visualizzazione delle vie di drenaggio venose, per ogni 1 min</t>
  </si>
  <si>
    <t>GR.60.0050</t>
  </si>
  <si>
    <t>Neuroangiografie diagnostisch: Superselektive Darstellungen intrakraniell</t>
  </si>
  <si>
    <t>Procédure de diagnostic par neuroangiographie intracrânienne hypersélective</t>
  </si>
  <si>
    <t>Diagnostica neuroangiografica: visualizzazione intracranica superselettiva</t>
  </si>
  <si>
    <t>GR.65.0010</t>
  </si>
  <si>
    <t>GR.65</t>
  </si>
  <si>
    <t>Neuroangiografie: Interventionen intrakraniell / nicht an AV-Malformationen und -Fisteln, pro Gefäss</t>
  </si>
  <si>
    <t>Neuroangiographie: intervention intracrânienne/ pas pour des malformations AV ou des fistules, par vaisseau</t>
  </si>
  <si>
    <t>Neuroangiografia: interventi intracranici, non per malformazioni AV e fistole AV, per vaso</t>
  </si>
  <si>
    <t>GR.65.0020</t>
  </si>
  <si>
    <t xml:space="preserve">GR.65.0010_x000D_
</t>
  </si>
  <si>
    <t>+ Zuschlag für besondere Aufwendungen bei Schlaganfallinterventionen und antispastischen Interventionen, pro 1 Min.</t>
  </si>
  <si>
    <t>+ Supplément pour des dépenses supplémentaires lors d'une intervention pour un accident vasculaire cérébral et pour prévenir un spasme vasculaire, par période de 1 min</t>
  </si>
  <si>
    <t>+ Supplemento per impegno particolare in caso di interventi per apoplessia e interventi antispastici, per ogni 1 min</t>
  </si>
  <si>
    <t>GR.65.0030</t>
  </si>
  <si>
    <t>+ Zuschlag für besondere Aufwendungen bei der Ausschaltung intrakranieller Aneurysmen, pro 1 Min.</t>
  </si>
  <si>
    <t>+ Supplément pour des dépenses supplémentaires lors d'un traitement d'un anévrisme cérébral, par période de 1 min.</t>
  </si>
  <si>
    <t>+ Supplemento per impegno particolare in caso di neutralizzazione di aneurismi intracranici, per ogni 1 min</t>
  </si>
  <si>
    <t>GR.65.0040</t>
  </si>
  <si>
    <t>Neuroangiografie: Interventionen intrakraniell an AV-Malformationen und -Fisteln</t>
  </si>
  <si>
    <t>Préparation et rangement pour une intervention d'angiographie/de neuroangiographie</t>
  </si>
  <si>
    <t>Neuroangiografia: interventi intracranici per malformazioni AV e fistole AV</t>
  </si>
  <si>
    <t>GR.70.0010</t>
  </si>
  <si>
    <t>GR.70</t>
  </si>
  <si>
    <t>Neuroangiografie diagnostisch: superselektive Darstellungen zervikal bis intrakraniell extradural</t>
  </si>
  <si>
    <t>Procédure de diagnostic par neuroangiographie cervicale jusqu'à intracrânienne extradurale hypersélective</t>
  </si>
  <si>
    <t>Diagnostica neuroangiografica: visualizzazione superselettiva da cervicale fino a intracranica extradurale</t>
  </si>
  <si>
    <t>GR.75.0010</t>
  </si>
  <si>
    <t>GR.75</t>
  </si>
  <si>
    <t>Neuroangiografie: Interventionen zervikal, pro Embolisation</t>
  </si>
  <si>
    <t>Neuroangiographie: intervention cervicale, par embolisation</t>
  </si>
  <si>
    <t>Neuroangiografia: interventi cervicali, per embolizzazione</t>
  </si>
  <si>
    <t>GR.75.0020</t>
  </si>
  <si>
    <t xml:space="preserve">GR.75.0010_x000D_
</t>
  </si>
  <si>
    <t>+ Zuschlag für besondere Aufwendungen bei Ballonokklusionstests, pro 1 Min.</t>
  </si>
  <si>
    <t>+ Supplément pour des charges supplémentaires lors d'un test d'occlusion au ballonnet, par période de 1 min</t>
  </si>
  <si>
    <t>+ Supplemento per impegno particolare in caso di test di occlusione mediante palloncino, per ogni 1 min</t>
  </si>
  <si>
    <t>GR.80.0010</t>
  </si>
  <si>
    <t>GR.80</t>
  </si>
  <si>
    <t>Neuroangiografie diagnostisch: spinale Gefässe</t>
  </si>
  <si>
    <t>Neuroangiographie diagnostique: vaiseaux spinaux</t>
  </si>
  <si>
    <t>Neuroangiografia diagnostica: vasi spinali</t>
  </si>
  <si>
    <t>GR.85.0010</t>
  </si>
  <si>
    <t>GR.85</t>
  </si>
  <si>
    <t>Neuroangiografie: Interventionen spinal, 1 Gefäss</t>
  </si>
  <si>
    <t>Neuroangiographie: intervention, le 1er vaisseau</t>
  </si>
  <si>
    <t>Neuroangiografia: interventi spinali, 1 vaso</t>
  </si>
  <si>
    <t>GR.85.0020</t>
  </si>
  <si>
    <t xml:space="preserve">GR.85.0010_x000D_
</t>
  </si>
  <si>
    <t>+ Supplément en vue d'un diagnostic préliminaire dans le cadre d'une intervention spinale</t>
  </si>
  <si>
    <t>GR.85.0030</t>
  </si>
  <si>
    <t>+ Zuschlag für vorausgehende Diagnostik im Rahmen von spinalen Interventionen</t>
  </si>
  <si>
    <t>+ Supplément en vue de la préparation d'une intervention sur le système spinal</t>
  </si>
  <si>
    <t>+ Supplemento per diagnostica preliminare nell'ambito di interventi spinali</t>
  </si>
  <si>
    <t>GR.90.0010</t>
  </si>
  <si>
    <t>GR.90</t>
  </si>
  <si>
    <t>Neuroangiografie: Interventionen venös</t>
  </si>
  <si>
    <t>Neuroangiographie: intervention sur le système veineux</t>
  </si>
  <si>
    <t>Neuroangiografia: interventi venosi</t>
  </si>
  <si>
    <t>GR.90.0020</t>
  </si>
  <si>
    <t xml:space="preserve">GR.90.0010_x000D_
</t>
  </si>
  <si>
    <t>+ Zuschlag für besondere Aufwendungen bei venösen Interventionen, pro 1 Min.</t>
  </si>
  <si>
    <t>+ Supplément pour dépenses particulières lors d'intervension veineuse, par période de 1 min</t>
  </si>
  <si>
    <t>+ Supplemento per impegno particolare in corso di interventi venosi, per ogni 1 min</t>
  </si>
  <si>
    <t>GR.90.0030</t>
  </si>
  <si>
    <t>+ Zuschlag für vorausgehende Diagnostik im Rahmen von venösen Interventionen</t>
  </si>
  <si>
    <t>+ Supplément en vue de la préparation d'une intervention sur le système veineux</t>
  </si>
  <si>
    <t>+ Supplemento per diagnostica preliminare nel contesto di interventi sulle vene</t>
  </si>
  <si>
    <t>GR.95.0010</t>
  </si>
  <si>
    <t>GR.95</t>
  </si>
  <si>
    <t>Neuroangiografie diagnostisch: Darstellung von venösen Gefässmalformationen zervikal/kraniozervikal mittels Direktpunktion</t>
  </si>
  <si>
    <t>Neuroangiographie diagnostique: imagerie de malformations vasculaires veineuses cervicales / craniocervicales en ponction directe</t>
  </si>
  <si>
    <t>Neuroangiografia diagnostica: visualizzazione di malformazioni vascolari venose cervicali/cranio-cervicali, mediante punzione diretta</t>
  </si>
  <si>
    <t>GR.95.0020</t>
  </si>
  <si>
    <t xml:space="preserve">GR.95.0010_x000D_
</t>
  </si>
  <si>
    <t>+ Zuschlag für therapeutische Interventionen an venösen Malformationen zervikal/kraniozervikal perkutan, pro 1 Min.</t>
  </si>
  <si>
    <t>+ Supplément pour une intervention sur une malformation veineuse cervicale, craniocervicale en percutanée, par période de 1min.</t>
  </si>
  <si>
    <t>+ Supplemento per interventi terapeutici percutanei per malformazioni venose cervicali/cranio-cervicali, per ogni 1 min</t>
  </si>
  <si>
    <t>JA.00.0010</t>
  </si>
  <si>
    <t>JA.00</t>
  </si>
  <si>
    <t>Geriatrische Beratung und Behandlung, pro 1 Min.</t>
  </si>
  <si>
    <t>Conseil et traitement en gériatrie, par période de 1 min</t>
  </si>
  <si>
    <t>Consulenza e trattamento geriatrici, per ogni 1 min</t>
  </si>
  <si>
    <t xml:space="preserve">9985 Alterspsychiatrie und -psychotherapie_x000D_
9992 SP Geriatrie_x000D_
</t>
  </si>
  <si>
    <t>JA.00.0020</t>
  </si>
  <si>
    <t xml:space="preserve">JA.00.0010_x000D_
</t>
  </si>
  <si>
    <t>+ Zuschlag für geriatrische Umfeldarbeit, pro 1 Min.</t>
  </si>
  <si>
    <t>+ Supplément pour travail en milieu gériatrique, par période de 1 min</t>
  </si>
  <si>
    <t>+ Supplemento per lavoro geriatrico nel contesto socio-familiare, per ogni 1 min</t>
  </si>
  <si>
    <t xml:space="preserve">9992 SP Geriatrie_x000D_
</t>
  </si>
  <si>
    <t>JA.00.0030</t>
  </si>
  <si>
    <t>Umfassende psychogeriatrische Testung Block 1</t>
  </si>
  <si>
    <t>Evaluation psychogériatrique complète, bloc 1</t>
  </si>
  <si>
    <t>Valutazione psicogeriatrica approfondita, blocco 1</t>
  </si>
  <si>
    <t xml:space="preserve">0700 Neurologie_x000D_
9985 Alterspsychiatrie und -psychotherapie_x000D_
9992 SP Geriatrie_x000D_
</t>
  </si>
  <si>
    <t>JA.00.0040</t>
  </si>
  <si>
    <t>Umfassende psychogeriatrische Testung Block 2</t>
  </si>
  <si>
    <t>Evaluation psychogériatrique complète, bloc 2</t>
  </si>
  <si>
    <t>Valutazione psicogeriatrica approfondita, blocco 2</t>
  </si>
  <si>
    <t>JA.00.0050</t>
  </si>
  <si>
    <t>Neurogeriatrische Untersuchung</t>
  </si>
  <si>
    <t>Examen neurogériatrique</t>
  </si>
  <si>
    <t>Esame neurogeriatrico</t>
  </si>
  <si>
    <t>JC.00.0010</t>
  </si>
  <si>
    <t>JC.00</t>
  </si>
  <si>
    <t>Arbeitsmedizinische Konsultation und Beratung, pro 1 Min.</t>
  </si>
  <si>
    <t>Consultation et conseil en médecine de travail, par période de 1 min</t>
  </si>
  <si>
    <t>Consultazione e consulenza di medicina del lavoro, per ogni 1 min</t>
  </si>
  <si>
    <t xml:space="preserve">9986 Arbeitsmedizin_x000D_
</t>
  </si>
  <si>
    <t>JC.00.0020</t>
  </si>
  <si>
    <t xml:space="preserve">Expositionsanalyse, pro 1 Min. </t>
  </si>
  <si>
    <t>Analyse de l'exposition, par période de 1 min</t>
  </si>
  <si>
    <t>Analisi di esposizione, per ogni 1 min</t>
  </si>
  <si>
    <t>JC.00.0030</t>
  </si>
  <si>
    <t xml:space="preserve">Besprechung mit dem Arbeitgeber, pro 1 Min. </t>
  </si>
  <si>
    <t>Entretien avec l'employeur, par période de 1 min</t>
  </si>
  <si>
    <t>Colloquio con il datore di lavoro, per ogni 1 min</t>
  </si>
  <si>
    <t>JE.00.0010</t>
  </si>
  <si>
    <t>JE.00</t>
  </si>
  <si>
    <t>Endokrinologische bzw. diabetologische Behandlung, pro 1 Min.</t>
  </si>
  <si>
    <t>Traitement en endocrinologie ou diabétologie, par période de 1 min</t>
  </si>
  <si>
    <t>Trattamento in endocrinologia/diabetologia, per ogni 1 min</t>
  </si>
  <si>
    <t xml:space="preserve">0501 Endokrinologie/Diabetologie_x000D_
9971 SP pädiatrische Endokrinologie-Diabetologie_x000D_
</t>
  </si>
  <si>
    <t>JE.00.0020</t>
  </si>
  <si>
    <t>Vorbereitung und Interpretation von endokrinologischen Funktionstests, pro Test, pro 1 Min.</t>
  </si>
  <si>
    <t>Préparation et interprétation d'épreuves fonctionnelles endocrinologiques, par test, par période de 1 min</t>
  </si>
  <si>
    <t>Preparazione e interpretazione di test funzionale endocrinologico, per test, per ogni 1 min</t>
  </si>
  <si>
    <t xml:space="preserve">0400 Gynäkologie und Geburtshilfe_x000D_
0501 Endokrinologie/Diabetologie_x000D_
9971 SP pädiatrische Endokrinologie-Diabetologie_x000D_
</t>
  </si>
  <si>
    <t>JE.00.0030</t>
  </si>
  <si>
    <t>Pädiatrisch endokrinologischer Status bei Kindern bis 16 Jahren</t>
  </si>
  <si>
    <t>Status d'endocrinologie pédiatrique chez les enfants jusqu'à 16 ans</t>
  </si>
  <si>
    <t>Stato endocrinologico pediatrico del bambino fino a 16 anni</t>
  </si>
  <si>
    <t>JE.00.0040</t>
  </si>
  <si>
    <t>Thermoablation Schilddrüsen-Knoten</t>
  </si>
  <si>
    <t>Thermo-ablation de nodules thyroïdiens</t>
  </si>
  <si>
    <t>Termoablazione di noduli tiroidei</t>
  </si>
  <si>
    <t xml:space="preserve">0015 Nuklearmedizin_x000D_
0501 Endokrinologie/Diabetologie_x000D_
1000 ORL_x000D_
1600 Medizinische Radiologie/Radiodiagnostik_x000D_
9971 SP pädiatrische Endokrinologie-Diabetologie_x000D_
</t>
  </si>
  <si>
    <t>JE.00.0050</t>
  </si>
  <si>
    <t>Insulintherapie mit Infusionspumpe, pro 1 Min.</t>
  </si>
  <si>
    <t>Insulinothérapie avec pompe à insuline, par période de 1 min</t>
  </si>
  <si>
    <t>Insulinoterapia mediante pompa infusionale, per ogni 1 min</t>
  </si>
  <si>
    <t xml:space="preserve">0501 Endokrinologie / Diabetologie_x000D_
1100 Kinder- und Jugendmedizin_x000D_
9971 SP pädiatrische Endokrinologie-Diabetologie_x000D_
</t>
  </si>
  <si>
    <t>JE.00.0060</t>
  </si>
  <si>
    <t>Interpretation Glukosetoleranz-Test (GTT)</t>
  </si>
  <si>
    <t xml:space="preserve">Interprétation du test de tolérance au glucose </t>
  </si>
  <si>
    <t>Interpretazione del test di tolleranza al glucosio (GTT)</t>
  </si>
  <si>
    <t xml:space="preserve">0002 Allgemeine Innere Medizin_x000D_
0400 Gynäkologie und Geburtshilfe_x000D_
0501 Endokrinologie/Diabetologie_x000D_
1100 Kinder- und Jugendmedizin_x000D_
9971 SP pädiatrische Endokrinologie-Diabetologie_x000D_
</t>
  </si>
  <si>
    <t>JE.00.0070</t>
  </si>
  <si>
    <t>Kontinuierliche Blutzuckermessung CGMS: Anlegen und Instruktion durch nichtärztliches Personal</t>
  </si>
  <si>
    <t>Mesure de la glycémie en continu (CGMS): mise en place et instruction par du personnel paramédical</t>
  </si>
  <si>
    <t>Misurazione continua della glicemia (CGMS): applicazione e istruzione da parte di personale non medico</t>
  </si>
  <si>
    <t>JE.00.0080</t>
  </si>
  <si>
    <t>Kontinuierliche Blutzuckermessung CGMS: Entfernen durch nichtärztliches Personal</t>
  </si>
  <si>
    <t>Mesure de la glycémie en continu (CGMS): retrait par le personnel paramédical</t>
  </si>
  <si>
    <t>Misurazione continua della glicemia (CGMS): rimozione da parte di personale non medico</t>
  </si>
  <si>
    <t xml:space="preserve">0501 Endokrinologie / Diabetologie_x000D_
9971 SP pädiatrische Endokrinologie-Diabetologie_x000D_
</t>
  </si>
  <si>
    <t>JE.00.0090</t>
  </si>
  <si>
    <t>Kontinuierliche Blutzuckermessung CGMS: Auswertung, inkl. Bericht</t>
  </si>
  <si>
    <t>Mesure de la glycémie en continu (CGMS): évaluation, y compris le rapport</t>
  </si>
  <si>
    <t>Misurazione continua della glicemia (CGMS): valutazione incl. rapporto</t>
  </si>
  <si>
    <t>JG.00.0010</t>
  </si>
  <si>
    <t>JG.00</t>
  </si>
  <si>
    <t>Hyperbarmedizinische Behandlung, pro 1 Min.</t>
  </si>
  <si>
    <t>Traitement en médecine hyperbare, par période de 1 min</t>
  </si>
  <si>
    <t>Trattamento di medicina iperbarica, per ogni 1 min</t>
  </si>
  <si>
    <t xml:space="preserve">9928 FA Tauchmedizin_x000D_
</t>
  </si>
  <si>
    <t>JG.00.0020</t>
  </si>
  <si>
    <t>Hyperbare Sauerstofftherapie anerkannt, pro Patient und Therapiesitzung</t>
  </si>
  <si>
    <t>Oxygénothérapie hyperbare reconnue, par patient et par séance de thérapie</t>
  </si>
  <si>
    <t>Ossigenoterapia iperbarica riconosciuta, per paziente e per seduta terapeutica</t>
  </si>
  <si>
    <t xml:space="preserve">0505 Pneumologie_x000D_
9928 FA Tauchmedizin_x000D_
9976 SP pädiatrische Pneumologie_x000D_
</t>
  </si>
  <si>
    <t>JG.00.0030</t>
  </si>
  <si>
    <t>Hyperbare Therapie anerkannt bei Barotrauma, pro 30 Min.</t>
  </si>
  <si>
    <t>Thérapie hyperbare reconnue en cas de barotraumatisme, par période de 30 min</t>
  </si>
  <si>
    <t>Terapia iperbarica riconosciuta in caso di barotraumatismo, ogni 30 min</t>
  </si>
  <si>
    <t>JK.00.0010</t>
  </si>
  <si>
    <t>JK.00</t>
  </si>
  <si>
    <t>Infektiologische Behandlung, pro 1 Min.</t>
  </si>
  <si>
    <t>Traitement en infectiologie, par période de 1 min</t>
  </si>
  <si>
    <t>Trattamento infettivologico, per ogni 1 min</t>
  </si>
  <si>
    <t xml:space="preserve">0026 Infektiologie_x000D_
</t>
  </si>
  <si>
    <t>JM.00.0010</t>
  </si>
  <si>
    <t>JM.00</t>
  </si>
  <si>
    <t>Vollständige Autopsie, pro 1 Min.</t>
  </si>
  <si>
    <t>Autopsie complète, par période de 1 min</t>
  </si>
  <si>
    <t>Autopsia completa, per ogni 1 min</t>
  </si>
  <si>
    <t>JM.00.0020</t>
  </si>
  <si>
    <t>Sektion des fixierten Gehirns oder Rückenmarks allein, pro 1 Min.</t>
  </si>
  <si>
    <t>Autopsie exclusive du cerveau ou de la moelle épinière, après fixation, par période de 1 min</t>
  </si>
  <si>
    <t>Sezione del cervello o del solo midollo spinale previamente fissato, per ogni 1 min</t>
  </si>
  <si>
    <t>JM.00.0030</t>
  </si>
  <si>
    <t>Makroskopische Organbefundung (vorläufige Autopsiediagnose), pro 1 Min.</t>
  </si>
  <si>
    <t>Examen macroscopique des organes (diagnostics provisoires de l'autopsie), par période de 1 min</t>
  </si>
  <si>
    <t>Refertazione macroscopica sugli organi (diagnosi autoptica preliminare), per ogni 1 min</t>
  </si>
  <si>
    <t>JM.00.0040</t>
  </si>
  <si>
    <t>Befundung der Autopsie-Histologie, pro 1 Min.</t>
  </si>
  <si>
    <t>Evaluation de l'autopsie et de l'histologie, par période de 1 min</t>
  </si>
  <si>
    <t>Refertazione dell'istologia autoptica, per ogni 1 min</t>
  </si>
  <si>
    <t>JM.00.0050</t>
  </si>
  <si>
    <t>Erstellen des Autopsieprotokolls oder Endredaktion der Autopsiediagnose, pro 1 Min.</t>
  </si>
  <si>
    <t>Etablissement du protocole d'autopsie ou rédaction finale du rapport d'autopsie, par période de 1 min</t>
  </si>
  <si>
    <t>Redazione del protocollo dell'autopsia o redazione finale della diagnosi autoptica, per ogni 1 min</t>
  </si>
  <si>
    <t>JM.05.0010</t>
  </si>
  <si>
    <t>JM.05</t>
  </si>
  <si>
    <t>JM.05.0020</t>
  </si>
  <si>
    <t>Sektion einer Körperhöhle, pro 1 Min.</t>
  </si>
  <si>
    <t>Autopsie d'une cavité corporelle, par période de 1 min</t>
  </si>
  <si>
    <t>Sezione di una cavità del corpo, per ogni 1 min</t>
  </si>
  <si>
    <t>JM.05.0030</t>
  </si>
  <si>
    <t>Sektion des fixierten Gehirns oder Rückenmarkes allein, pro 1 Min.</t>
  </si>
  <si>
    <t>JM.05.0040</t>
  </si>
  <si>
    <t>Wegzeit für Human Präparator, pro 1 Min.</t>
  </si>
  <si>
    <t xml:space="preserve">Temps de déplacement du préparateur, par période de 1 min </t>
  </si>
  <si>
    <t>Tempo di trasferta per il preparatore, per ogni 1 min</t>
  </si>
  <si>
    <t>JM.10.0010</t>
  </si>
  <si>
    <t>JM.10</t>
  </si>
  <si>
    <t>Histopathologie: Anzahl Proben Makroskopische Befundung und Diagnostik (nicht aufwändig)</t>
  </si>
  <si>
    <t xml:space="preserve">Histopathologie: nombre de lames d'analyse microscopique avec identification d'éléments non complexes pour le diagnostic </t>
  </si>
  <si>
    <t>Istopatologia: numero di campioni per refertazione macroscopica e diagnostica (non impegnative)</t>
  </si>
  <si>
    <t xml:space="preserve">1200 Pathologie_x000D_
9991 SP Dermatopathologie_x000D_
</t>
  </si>
  <si>
    <t>JM.10.0020</t>
  </si>
  <si>
    <t xml:space="preserve">JM.10.0010_x000D_
</t>
  </si>
  <si>
    <t>+ Makroskopie von Gewebeproben, pro Probe, pro 1 Min.</t>
  </si>
  <si>
    <t>+ Macroscopie d'échantillons tissulaires, par échantillon, par période de 1 min</t>
  </si>
  <si>
    <t>+ Macroscopia di campioni di tessuto, per campione, per ogni 1 min</t>
  </si>
  <si>
    <t>JM.10.0030</t>
  </si>
  <si>
    <t xml:space="preserve">JM.10.0020_x000D_
</t>
  </si>
  <si>
    <t>+ Zuschlag für Gewebeentnahme von Frischgewebe für Gefrierasservierung, pro Probe</t>
  </si>
  <si>
    <t>+ Supplément pour le prélèvement de tissus frais destinés à être congelés, par prélèvement</t>
  </si>
  <si>
    <t>+ Supplemento per prelievo tissutale da tessuto fresco per la congelazione, per ogni campione</t>
  </si>
  <si>
    <t>JM.10.0040</t>
  </si>
  <si>
    <t>Histopathologie: Anzahl Proben Makroskopische aufwändige Befundung und Diagnostik</t>
  </si>
  <si>
    <t xml:space="preserve">Histopathologie: nombre de lames d'analyse microscopique avec identification d'éléments complexes pour le diagnostic </t>
  </si>
  <si>
    <t>Istopatologia: numero di campioni per refertazione macroscopica e diagnostica impegnative</t>
  </si>
  <si>
    <t>JM.10.0050</t>
  </si>
  <si>
    <t xml:space="preserve">JM.10.0040_x000D_
</t>
  </si>
  <si>
    <t>+ Makroskopie von Gewebeproben aufwändige Diagnostik, pro Probe, pro 1 Min.</t>
  </si>
  <si>
    <t>+ Macroscopie de l'échantillon pour un diagnostic complexe, par échantillon, par période de 1 min.</t>
  </si>
  <si>
    <t>+ Macroscopia di campione di tessuto con diagnostica impegnativa, per campione, per ogni 1 min</t>
  </si>
  <si>
    <t>JM.10.0060</t>
  </si>
  <si>
    <t>Histopathologie: Anzahl Proben Mikroskopische Befundung und Diagnostik (nicht aufwändig)</t>
  </si>
  <si>
    <t>Istopatologia: numero di campioni per refertazione microscopica e diagnostica (non impegnative)</t>
  </si>
  <si>
    <t>JM.10.0070</t>
  </si>
  <si>
    <t xml:space="preserve">JM.10.0060_x000D_
</t>
  </si>
  <si>
    <t>+ Mikroskopie von Gewebeproben, pro Probe, pro 1 Min.</t>
  </si>
  <si>
    <t>+ Microscopie d'échantillons tissulaires, par échantillon, par période de 1 min</t>
  </si>
  <si>
    <t>+ Microscopia di campioni di tessuto, per campione, per ogni 1 min</t>
  </si>
  <si>
    <t>JM.10.0080</t>
  </si>
  <si>
    <t>Histopathologie: Anzahl Proben Mikroskopische aufwändige Befundung und Diagnostik</t>
  </si>
  <si>
    <t>Istopatologia: numero di campioni per refertazione microscopica e diagnostica impegnative</t>
  </si>
  <si>
    <t>JM.10.0090</t>
  </si>
  <si>
    <t xml:space="preserve">JM.10.0080_x000D_
</t>
  </si>
  <si>
    <t>+ Mikroskopie von Gewebeproben aufwändige Diagnostik, pro Probe, pro 1 Min.</t>
  </si>
  <si>
    <t>+ Microscopie d'échantillon avec un diagnostic complexe, par échantillon, par période de 1 min.</t>
  </si>
  <si>
    <t>+ Microscopia di campione di tessuto con diagnostica impegnativa, per campione, per ogni 1 min</t>
  </si>
  <si>
    <t>JM.10.0100</t>
  </si>
  <si>
    <t>Schnellschnittuntersuchung, pro 1 Min.</t>
  </si>
  <si>
    <t>Examen d'une biopsie extemporanée, par période de 1 min</t>
  </si>
  <si>
    <t>Esame estemporaneo, per ogni 1 min</t>
  </si>
  <si>
    <t>JM.10.0110</t>
  </si>
  <si>
    <t>Wegzeit für den Facharzt für Pathologie in auswärtigem Spital, pro 1 Min.</t>
  </si>
  <si>
    <t>Temps de déplacement du spécialiste en pathologie vers un hôpital extérieur, par période de 1 min</t>
  </si>
  <si>
    <t>Tempo di trasferta per il medico specialista in patologia in un ospedale esterno, per ogni 1 min</t>
  </si>
  <si>
    <t>JM.10.0120</t>
  </si>
  <si>
    <t>Hausinternes Konsil/Histopathologie, pro Probe, pro 1 Min.</t>
  </si>
  <si>
    <t>Consilium interne ou histopathologie, par lame, par période de 1 min</t>
  </si>
  <si>
    <t>Consulto interno all'istituto/istopatologia, per campione, per ogni 1 min</t>
  </si>
  <si>
    <t>JM.15.0010</t>
  </si>
  <si>
    <t>JM.15</t>
  </si>
  <si>
    <t>Entgegennahme von Gewebe, Erstellen eines Paraffinblockes und eines HE Schnittes, pro Block</t>
  </si>
  <si>
    <t xml:space="preserve">Réception de tissus, réalisation d'un bloc de paraffine et d'une coupe HE, par bloc </t>
  </si>
  <si>
    <t>Accettazione di tessuti, preparazione di un blocco di paraffina e di un taglio con colorazione EE, per ogni blocco</t>
  </si>
  <si>
    <t>JM.15.0020</t>
  </si>
  <si>
    <t xml:space="preserve">JM.15.0010_x000D_
</t>
  </si>
  <si>
    <t>+ Zuschlag für Entkalkung, pro Block</t>
  </si>
  <si>
    <t>+ Supplément pour décalcification, par bloc</t>
  </si>
  <si>
    <t>+ Supplemento per decalcificazione, per ogni blocco</t>
  </si>
  <si>
    <t>JM.15.0030</t>
  </si>
  <si>
    <t>+ Zuschlag für Entgegennahme von Frischgewebe mit Frischgewebeasservierung und -archivierung, pro Probe</t>
  </si>
  <si>
    <t>+ Supplément pour la réception de tissu frais suivie du prélèvement de tissu frais et l'archivage, par échantillon</t>
  </si>
  <si>
    <t>+ Supplemento per l'accettazione di un campione di tessuto fresco per conservazione a fresco e archiviazione, per campione</t>
  </si>
  <si>
    <t>JM.15.0040</t>
  </si>
  <si>
    <t>Stufenschnitt, bei vorbestehendem Block, pro Block</t>
  </si>
  <si>
    <t>Coupes en profondeur d'un bloc préexistant, par bloc</t>
  </si>
  <si>
    <t>Sezione a più livelli, in caso di blocco preesistente, per blocco</t>
  </si>
  <si>
    <t>JM.15.0050</t>
  </si>
  <si>
    <t>Spezialfärbung, bei vorbestehendem Block, pro Block</t>
  </si>
  <si>
    <t xml:space="preserve">Coloration spéciale à partir d'un bloc préexistant, par bloc </t>
  </si>
  <si>
    <t>Colorazione speciale in caso di blocco preesistente, per blocco</t>
  </si>
  <si>
    <t>JM.15.0060</t>
  </si>
  <si>
    <t>Schnellschnittuntersuchung, pro Gefrierblock</t>
  </si>
  <si>
    <t>Examen extemporané, par bloc congelé</t>
  </si>
  <si>
    <t>Esame estemporaneo, per blocco congelato</t>
  </si>
  <si>
    <t>JM.15.0070</t>
  </si>
  <si>
    <t>Grossschnitte, Entgegennahme von Gewebe, Erstellen eines Paraffinblockes und eines HE Schnittes, pro Block</t>
  </si>
  <si>
    <t xml:space="preserve">Grandes coupes, réception de tissus, réalisation d'un bloc de paraffine et d'une coupe HE, par bloc </t>
  </si>
  <si>
    <t>Campioni grandi, accettazione di tessuto, preparazione di un blocco di paraffina e di una sezione con colorazione EE, per blocco</t>
  </si>
  <si>
    <t>JM.15.0080</t>
  </si>
  <si>
    <t>Entgegennahme von Gewebe, Erstellen eines Methacrylatblockes und eines Schnittes, pro Block</t>
  </si>
  <si>
    <t>Réception du prélèvement tissulaire, réalisation d'un bloc de méthacrylate et d'une coupe, par bloc</t>
  </si>
  <si>
    <t>Accettazione di tessuti, preparazione di un blocco di metilacrilato e di una sezione, per blocco.</t>
  </si>
  <si>
    <t>JM.15.0090</t>
  </si>
  <si>
    <t>Immunhistochemie, pro Objektträger</t>
  </si>
  <si>
    <t>Immunohistochimie, par lame</t>
  </si>
  <si>
    <t>Immunoistochimica, per portaoggetti</t>
  </si>
  <si>
    <t>JM.15.0100</t>
  </si>
  <si>
    <t xml:space="preserve">JM.15.0090_x000D_
JM.15.0110_x000D_
</t>
  </si>
  <si>
    <t>+ Quantitative Analyse und Indexbestimmung, pro Antikörper</t>
  </si>
  <si>
    <t>+ Analyse quantitative et détermination de l'indice, par anticorps</t>
  </si>
  <si>
    <t>+ Analisi quantitativa e determinazione dell'indice per anticorpo</t>
  </si>
  <si>
    <t>JM.15.0110</t>
  </si>
  <si>
    <t>Enzymhistochemie bzw. Zytochemie, pro Objektträger</t>
  </si>
  <si>
    <t>Histochimie enzymatique ou cytochimie, par lame</t>
  </si>
  <si>
    <t>Enzimoistochimica o citochimica, per portaoggetti</t>
  </si>
  <si>
    <t>JM.15.0120</t>
  </si>
  <si>
    <t>Auswahl und Versand von Schnittpräparaten/Paraffinblöcken zur externen Untersuchung</t>
  </si>
  <si>
    <t>Choix et envoi de coupes histologiques et/ou de blocs de paraffine pour examen externe (autre laboratoire)</t>
  </si>
  <si>
    <t>Scelta e spedizione di preparati di sezioni/blocchi di paraffina per l'esame esterno</t>
  </si>
  <si>
    <t>JM.20.0010</t>
  </si>
  <si>
    <t>JM.20</t>
  </si>
  <si>
    <t>Zytopathologie: Anzahl Proben zur Befundung von zytologischen Präparaten (nicht aufwändig)</t>
  </si>
  <si>
    <t>Cytopathologie: nombre de lames en vue d'une préparation cytologique (non complexe)</t>
  </si>
  <si>
    <t>Citopatologia: numero di campioni per refertazione di preparati citologici (non impegnativi)</t>
  </si>
  <si>
    <t>JM.20.0020</t>
  </si>
  <si>
    <t xml:space="preserve">JM.20.0010_x000D_
</t>
  </si>
  <si>
    <t>+ Mikroskopie von zytologischen Präparaten, pro Objektträger, pro 1 Min.</t>
  </si>
  <si>
    <t>+ Microscopie de préparations cytologiques, par lame, par période de 1 min</t>
  </si>
  <si>
    <t>+ Microscopia di preparati citologici, per portaoggetti, per ogni 1 min</t>
  </si>
  <si>
    <t xml:space="preserve">1200 Pathologie_x000D_
</t>
  </si>
  <si>
    <t>JM.20.0030</t>
  </si>
  <si>
    <t>Zytopathologie: Anzahl Proben zur Befundung von zytologisch aufwändigen Präparaten</t>
  </si>
  <si>
    <t>Cytopathologie: nombre de lames en vue d'une préparation cytologique complexe</t>
  </si>
  <si>
    <t>Citopatologia: numero di campioni per refertazione di preparati citologici impegnativi</t>
  </si>
  <si>
    <t>JM.20.0040</t>
  </si>
  <si>
    <t xml:space="preserve">JM.20.0030_x000D_
</t>
  </si>
  <si>
    <t>+ Mikroskopie von zytologischen Präparaten aufwändige Diagnostik, pro Objektträger, pro 1 Min.</t>
  </si>
  <si>
    <t>+ Microscopie d'une analyse cytologique diagnostique complexe, par lame, par période de 1 min</t>
  </si>
  <si>
    <t>+ Microscopia di preparati citologici di diagnostica impegnativa, per portaoggetti, per ogni 1 min</t>
  </si>
  <si>
    <t>JM.20.0050</t>
  </si>
  <si>
    <t>Supervision negativer zytologischer Befunde aus Portio/Cervix/Vagina, pro Einsendung</t>
  </si>
  <si>
    <t>Supervision de résultats cytologiques négatifs de l'exocol, de l'endocol ou du vagin, par échantillon</t>
  </si>
  <si>
    <t>Supervisione di reperti citologici negativi di portio/cervice/vagina, per invio</t>
  </si>
  <si>
    <t>JM.20.0060</t>
  </si>
  <si>
    <t>Hausinternes Konsil/Zytopathologie, pro Probe, pro 1 Min.</t>
  </si>
  <si>
    <t>Consilium interne ou cytopathologie, par lame, par période de 1 min</t>
  </si>
  <si>
    <t>Consulto interno all'istituto/citopatologia, per campione, per ogni 1 min</t>
  </si>
  <si>
    <t>JM.25.0010</t>
  </si>
  <si>
    <t>JM.25</t>
  </si>
  <si>
    <t>Zellsuspension, Hybridisierung mittels Chemilumineszenztechnik, pro Probe</t>
  </si>
  <si>
    <t>Suspension cellulaire, hybridation par chimioluminescence, par lame</t>
  </si>
  <si>
    <t>Sospensione di cellule, ibridazione tramite tecnica di chemioluminescenza, per campione</t>
  </si>
  <si>
    <t>JM.25.0020</t>
  </si>
  <si>
    <t>Entgegennahme, Aufbereitung extern hergestellter Objektträgerpräparate, erster Objektträger</t>
  </si>
  <si>
    <t>Réception, préparation de frottis sur lames supplémentaires confectionnées dans un premier temps à l'extérieur, par frottis</t>
  </si>
  <si>
    <t>Accettazione, preparazione di preparati su portaoggetti allestiti altrove, primo portaoggetti</t>
  </si>
  <si>
    <t>JM.25.0030</t>
  </si>
  <si>
    <t xml:space="preserve">JM.25.0020_x000D_
JM.25.0050_x000D_
JM.25.0060_x000D_
JM.25.0090_x000D_
JM.25.0100_x000D_
</t>
  </si>
  <si>
    <t>+ Zuschlag für Spezialfärbungen zusätzlich zur Standardfärbung, pro Färbung</t>
  </si>
  <si>
    <t>+ Supplément pour colorations spéciales en plus de la couleur standard, par coloration</t>
  </si>
  <si>
    <t>+ Supplemento per colorazione speciale oltre alla colorazione standard, per colorazione</t>
  </si>
  <si>
    <t>JM.25.0040</t>
  </si>
  <si>
    <t>+ Zuschlag für Schnellfärbung</t>
  </si>
  <si>
    <t xml:space="preserve">+ Supplément pour coloration rapide </t>
  </si>
  <si>
    <t>+ Supplemento per colorazione rapida</t>
  </si>
  <si>
    <t>JM.25.0050</t>
  </si>
  <si>
    <t>Entgegennahme, Aufbereitung extern hergestellter Objektträgerpräparate, pro Objektträger</t>
  </si>
  <si>
    <t>Accettazione, preparazione di preparati su portaoggetti allestiti altrove, per portaoggetti</t>
  </si>
  <si>
    <t>JM.25.0060</t>
  </si>
  <si>
    <t>Entgegennahme, Aufbereiten zur Zytologie von Flüssigkeiten, bis 500 ml, pro Probe</t>
  </si>
  <si>
    <t>Réception de liquides, jusqu'à 500 ml, et préparation pour l'examen cytologique par échantillon</t>
  </si>
  <si>
    <t>Accettazione, preparazione per citologia di liquidi, fino a 500 ml, per campione</t>
  </si>
  <si>
    <t>JM.25.0070</t>
  </si>
  <si>
    <t xml:space="preserve">JM.25.0060_x000D_
JM.25.0090_x000D_
JM.25.0100_x000D_
</t>
  </si>
  <si>
    <t>+ Zuschlag für Anfertigen zusätzlicher Präparate/Ausstriche, pro Objektträger</t>
  </si>
  <si>
    <t>+ Supplément pour la réalisation de préparations ou de frottis supplémentaires, par frottis</t>
  </si>
  <si>
    <t>+ Supplemento per allestimento di ulteriori preparati/strisci, per portaoggetti</t>
  </si>
  <si>
    <t>JM.25.0080</t>
  </si>
  <si>
    <t>+ Zuschlag für Vorbereitung für Zellblockherstellung aus Sediment von Flüssigkeiten, pro Probe</t>
  </si>
  <si>
    <t>+ Supplément pour la préparation de blocs cellulaires supplémentaires à partir de sédiments provenant de liquides, par échantillon</t>
  </si>
  <si>
    <t>+ Supplemento per preparazione per la produzione di blocchi cellulari da sedimento di liquidi, per campione</t>
  </si>
  <si>
    <t>JM.25.0090</t>
  </si>
  <si>
    <t>Entgegennahme, Aufbereiten zur Zytologie von Flüssigkeiten, mehr als 500 ml, pro Probe</t>
  </si>
  <si>
    <t>Réception de liquides, plus de 500 ml, et préparation pour l'examen cytologique, par échantillon</t>
  </si>
  <si>
    <t>Accettazione, preparazione per citologia di liquidi, oltre a 500 ml, per campione</t>
  </si>
  <si>
    <t>JM.25.0100</t>
  </si>
  <si>
    <t xml:space="preserve">Bronchoalveoläre Lavage BAL </t>
  </si>
  <si>
    <t>Lavage bronchiolo-alvéolaire LBA</t>
  </si>
  <si>
    <t>Lavaggio broncoalveolare (LBA)</t>
  </si>
  <si>
    <t>JM.25.0110</t>
  </si>
  <si>
    <t>Zellseparierung zur Herstellung einer Lymphozytensuspension zur immunozytochemischen Lymphozytentypisierung</t>
  </si>
  <si>
    <t>Séparation cellulaire pour la réalisation d'une suspension de lymphocytes en vue de leur typisation immunocytochimique</t>
  </si>
  <si>
    <t>Separazione di cellule per la produzione di una sospensione di linfociti per la tipizzazione immunocitochimica linfocitaria</t>
  </si>
  <si>
    <t>JM.25.0120</t>
  </si>
  <si>
    <t>Entgegennahme, Aufbereitung und Screening von Portio-Cervix- und Vaginalabstrichen, pro Objektträger</t>
  </si>
  <si>
    <t>Réception, préparation de frottis de l'exocol, de l'endocol et du vagin, par échantillon</t>
  </si>
  <si>
    <t>Ricezione, preparazione e screening di strisci di portio, cervice e vagina, per portaoggetti</t>
  </si>
  <si>
    <t>JM.25.0130</t>
  </si>
  <si>
    <t>Screening durch biomedizinischen Analytiker (BMA), pro Objektträger</t>
  </si>
  <si>
    <t>Examen par le technicien en analyse biomédicale (TAB), par frottis</t>
  </si>
  <si>
    <t>Screening tramite tecnico in analisi biomediche (TAB), per portaoggetti</t>
  </si>
  <si>
    <t>JM.25.0140</t>
  </si>
  <si>
    <t>Punktionsassistenz bei externer Feinnadelpunktion</t>
  </si>
  <si>
    <t>Assistance lors de ponction externe à l'aiguille fine.</t>
  </si>
  <si>
    <t>Assistenza alla punzione in caso di punzione con ago fine esterna</t>
  </si>
  <si>
    <t>JM.30.0010</t>
  </si>
  <si>
    <t>JM.30</t>
  </si>
  <si>
    <t>Gewebeauswahl für die Dissektion von Zell- oder Gewebestrukturen für Molekularpathologie/Spezialtechniken, pro Probe</t>
  </si>
  <si>
    <t>Sélection de tissus pour la dissection de structures cellulaires ou tissulaires en vue d'examens de pathologie moléculaire et autres techniques spéciales par échantillon</t>
  </si>
  <si>
    <t>Selezione di tessuto per la dissezione di strutture cellulari o tissutali per patologia molecolare/tecniche speciali, per campione.</t>
  </si>
  <si>
    <t>JM.30.0020</t>
  </si>
  <si>
    <t>Molekularpathologie: Anzahl Proben für Molekularpathologische Befundung (nicht aufwändig)</t>
  </si>
  <si>
    <t>Pathologie moléculaire: nombre d'échantillons pour une analyse moléculaire pathologique (non complexe)</t>
  </si>
  <si>
    <t>Patologia molecolare: numero di campioni per refertazione di patologia molecolare (non impegnativa)</t>
  </si>
  <si>
    <t>JM.30.0030</t>
  </si>
  <si>
    <t xml:space="preserve">JM.30.0020_x000D_
</t>
  </si>
  <si>
    <t>+ Molekularpathologische Befundung und Berichterstellung pro Probe, pro 1 Min.</t>
  </si>
  <si>
    <t>+ Interprétation d'examen de pathologie moléculaire et rédaction de rapports, par échantillon, par période de 1 min</t>
  </si>
  <si>
    <t>+ Refertazione di patologia molecolare e redazione di rapporto, per campione, per ogni 1 min</t>
  </si>
  <si>
    <t>JM.30.0040</t>
  </si>
  <si>
    <t>Molekularpathologie: Anzahl Proben für aufwändige molekularpathologische Befundung</t>
  </si>
  <si>
    <t>Pathologie moléculaire: nombre d'échantillons pour une analyse moléculaire pathologique complexe</t>
  </si>
  <si>
    <t>Patologia molecolare: numero di campioni per refertazione impegnativa di patologia molecolare</t>
  </si>
  <si>
    <t>JM.30.0050</t>
  </si>
  <si>
    <t xml:space="preserve">JM.30.0040_x000D_
</t>
  </si>
  <si>
    <t>+ Aufwändige molekularpathologische  Befundung und Berichterstellung, pro Probe, pro 1 Min.</t>
  </si>
  <si>
    <t>+ Interprétation complexe d'examen de pathologie moléculaire et rédaction de rapports, par échantillon, par période de 1 min</t>
  </si>
  <si>
    <t>+ Refertazione impegnativa di patologia molecolare e redazione di rapporto, per campione, per ogni 1 min</t>
  </si>
  <si>
    <t>JM.35.0010</t>
  </si>
  <si>
    <t>JM.35</t>
  </si>
  <si>
    <t>Elektronenmikroskopie, pro Auftrag</t>
  </si>
  <si>
    <t>Microscopie électronique, par demande</t>
  </si>
  <si>
    <t>Microscopia elettronica, per indagine</t>
  </si>
  <si>
    <t>JM.35.0020</t>
  </si>
  <si>
    <t>Flow-Zytometrie, pro Auftrag</t>
  </si>
  <si>
    <t>La cytométrie en flux, par demande</t>
  </si>
  <si>
    <t>Flow-citometria, per indagine richiesta</t>
  </si>
  <si>
    <t>JM.35.0030</t>
  </si>
  <si>
    <t>Zellbildanalyse, pro Auftrag</t>
  </si>
  <si>
    <t>Analyse d'images cellulaires, par demande</t>
  </si>
  <si>
    <t>Analisi del quadro cellulare, per indagine richiesta</t>
  </si>
  <si>
    <t>JM.35.0040</t>
  </si>
  <si>
    <t>In situ Hybridisierung, pro Sonde</t>
  </si>
  <si>
    <t>Hybridation in situ, par sonde</t>
  </si>
  <si>
    <t>Ibridazione in situ, per sonda</t>
  </si>
  <si>
    <t>JM.35.0050</t>
  </si>
  <si>
    <t>Dissektion von Zell- oder Gewebestrukturen für Molekularpathologie/Spezialtechniken, pro Objektträger</t>
  </si>
  <si>
    <t>Dissection de structures cellulaires ou tissulaires pour examens de pathologie moléculaire et autres techniques spéciales, par lame</t>
  </si>
  <si>
    <t>Dissezione di strutture cellulari o di tessuti per la patologia molecolare/tecniche speciali, per portaoggetti</t>
  </si>
  <si>
    <t>JM.35.0060</t>
  </si>
  <si>
    <t>Lasermikrodissektion von Zell- oder Gewebestrukturen für Molekularpathologie/Spezialtechniken, pro Objektträger</t>
  </si>
  <si>
    <t>Microdissection laser de structures cellulaires ou tissulaires pour examens de pathologie moléculaire et autres techniques spéciales, par lame</t>
  </si>
  <si>
    <t>Microdissezione laser di strutture cellulari o di tessuti per la patologia molecolare/tecniche speciali, per portaoggetti</t>
  </si>
  <si>
    <t>JM.35.0070</t>
  </si>
  <si>
    <t>Extraktion von Nukleinsäuren oder Proteinen aus morphologischem Untersuchungsmaterial, pro Block</t>
  </si>
  <si>
    <t>Extraction d'acides nucléiques ou de protéines à partir du matériel d'examen morphologique, par échantillon</t>
  </si>
  <si>
    <t>Estrazione di acidi nucleici o proteine da materiale di esame morfologico, per blocco</t>
  </si>
  <si>
    <t>JM.35.0080</t>
  </si>
  <si>
    <t>Elektrophoretische Analyse (Kapillar-/Gel-Elektrophorese), pro Zielsequenz</t>
  </si>
  <si>
    <t>Analyse électrophorétique (capillaire ou sur gel) par séquence cible</t>
  </si>
  <si>
    <t>Analisi elettroforetica (elettroforesi capillare/su gel), per sequenza target</t>
  </si>
  <si>
    <t>JM.35.0090</t>
  </si>
  <si>
    <t>Polymerasekettenreaktion, pro Primer/Ansatz</t>
  </si>
  <si>
    <t>Réaction en chaîne de la polymérase (PCR), par amorce ou prémélange</t>
  </si>
  <si>
    <t>Reazione di polimerizzazione a catena, per primer/sequenza</t>
  </si>
  <si>
    <t>JM.35.0100</t>
  </si>
  <si>
    <t>Restriktionsanalyse, pro Analyse</t>
  </si>
  <si>
    <t>Analyse de restriction, par analyse effectuée</t>
  </si>
  <si>
    <t>Analisi di restrizione, per analisi</t>
  </si>
  <si>
    <t>JM.35.0110</t>
  </si>
  <si>
    <t>Southern Blot oder Northern Blot, pro Sonde; Western Blot, pro Antikörper</t>
  </si>
  <si>
    <t>Southern blot ou northern blot, par sonde; western blot, par anticorps</t>
  </si>
  <si>
    <t>Southern blot oppure northern blot, per ogni sonda; western blot, per anticorpo</t>
  </si>
  <si>
    <t>JM.35.0120</t>
  </si>
  <si>
    <t>DNA-Sequenzierung, pro Reaktion oder Zielsequenz</t>
  </si>
  <si>
    <t>Séquençage d'ADN, par réaction ou séquence cible</t>
  </si>
  <si>
    <t>Sequenziamento di DNA, per ogni reazione o sequenza mirata</t>
  </si>
  <si>
    <t>JM.35.0130</t>
  </si>
  <si>
    <t>Produktanalyse mittels Sondenhybridisierung, pro Reaktionsansatz</t>
  </si>
  <si>
    <t>Analyse du produit par hybridation de sonde, par prémélange de réactif</t>
  </si>
  <si>
    <t>Analisi del materiale tramite ibridazione della sonda, per ogni sequenza di reazione</t>
  </si>
  <si>
    <t>JM.35.0140</t>
  </si>
  <si>
    <t xml:space="preserve">Next Generation Sequencing, kleines Genpanel </t>
  </si>
  <si>
    <t xml:space="preserve">Séquençage de nouvelle génération, petite série de gènes </t>
  </si>
  <si>
    <t>Next Generation Sequencing, pannello genetico piccolo</t>
  </si>
  <si>
    <t>JM.35.0150</t>
  </si>
  <si>
    <t>Next Generation Sequencing, mittleres Genpanel</t>
  </si>
  <si>
    <t>Séquençage de nouvelle génération, moyenne série de gènes</t>
  </si>
  <si>
    <t>Next Generation Sequencing, pannello genetico medio</t>
  </si>
  <si>
    <t>JM.35.0160</t>
  </si>
  <si>
    <t>Next Generation Sequencing, grosses Genpanel</t>
  </si>
  <si>
    <t xml:space="preserve">Séquençage de nouvelle génération, grande série de gènes </t>
  </si>
  <si>
    <t>Next Generation Sequencing, pannello genetico grande</t>
  </si>
  <si>
    <t>JP.00.0010</t>
  </si>
  <si>
    <t>JP.00</t>
  </si>
  <si>
    <t>Klinisch-Pharmakologische bzw. toxikologische Behandlung, pro 1 Min.</t>
  </si>
  <si>
    <t>Traitement pharmacologique clinique ou toxicologique, par période de 1 min</t>
  </si>
  <si>
    <t>Trattamento farmacologico clinico o tossicologico, per ogni 1 min</t>
  </si>
  <si>
    <t xml:space="preserve">3000 Klinische Pharmakologie und Toxikologie_x000D_
</t>
  </si>
  <si>
    <t>JP.00.0020</t>
  </si>
  <si>
    <t>Pharmakogenetische Beratung, pro 1 Min.</t>
  </si>
  <si>
    <t>Conseil en génétique pharmacologique, par période de 1 min</t>
  </si>
  <si>
    <t>Consulenza farmacogenetica, per ogni 1 min</t>
  </si>
  <si>
    <t xml:space="preserve">2200 Medizinische Genetik_x000D_
3000 Klinische Pharmakologie und Toxikologie_x000D_
</t>
  </si>
  <si>
    <t>JP.00.0030</t>
  </si>
  <si>
    <t xml:space="preserve">Phänotypisierung, Arzneistoffmetabolismus und -transport, pro 1 Min. </t>
  </si>
  <si>
    <t>Phénotypage, métabolisme et transport de substances actives, par période de 1 min</t>
  </si>
  <si>
    <t>Fenotipizzazione, metabolismo e trasporto di sostanze medicamentose, per ogni 1 min</t>
  </si>
  <si>
    <t>JP.00.0040</t>
  </si>
  <si>
    <t>Klinisch-Pharmakologische bzw. toxikologische Beratung von Ärzten in Abwesenheit des Patienten, pro 1 Min.</t>
  </si>
  <si>
    <t>Conseil médical en pharmacologie clinique ou toxicologie en l'absence du patient, par période de 1 min</t>
  </si>
  <si>
    <t>Consulenza di clinica farmacologica o tossicologica di medici in assenza del paziente, per ogni 1 min</t>
  </si>
  <si>
    <t>JP.00.0050</t>
  </si>
  <si>
    <t>Interpretation von klinisch-pharmakologischen/toxikologischen Spezialuntersuchungen in Abwesenheit des Patienten, pro 1 Min.</t>
  </si>
  <si>
    <t>Interprétation des examens pharmacologiques cliniques/toxicologiques en l'absence du patient, par période de 1 min</t>
  </si>
  <si>
    <t>Interpretazione di esami speciali di farmacologia clinica/tossicologia, in assenza del paziente, per ogni 1 min</t>
  </si>
  <si>
    <t>JR.00.0010</t>
  </si>
  <si>
    <t>JR.00</t>
  </si>
  <si>
    <t>Akupunktur, erste 5 Min.</t>
  </si>
  <si>
    <t>Acupuncture, 5 premières min</t>
  </si>
  <si>
    <t>Agopuntura, primi 5 min</t>
  </si>
  <si>
    <t xml:space="preserve">9918 FA Akupunktur - TCM_x000D_
</t>
  </si>
  <si>
    <t>JR.00.0020</t>
  </si>
  <si>
    <t xml:space="preserve">JR.00.0010_x000D_
</t>
  </si>
  <si>
    <t>+ Akupunktur, jede weitere 1 Min.</t>
  </si>
  <si>
    <t>+ Acuponcture, pour chaque min supplémentaire</t>
  </si>
  <si>
    <t>+ Agopuntura, ogni ulteriore 1 min</t>
  </si>
  <si>
    <t>JR.00.0030</t>
  </si>
  <si>
    <t>Anthroposophische Medizin, erste 5 Min.</t>
  </si>
  <si>
    <t>Médecine anthroposophique, 5 premières min</t>
  </si>
  <si>
    <t>Medicina antroposofica, primi 5 min</t>
  </si>
  <si>
    <t xml:space="preserve">9922 FA Anthroposophische Medizin_x000D_
</t>
  </si>
  <si>
    <t>JR.00.0040</t>
  </si>
  <si>
    <t xml:space="preserve">JR.00.0030_x000D_
</t>
  </si>
  <si>
    <t>+ Anthroposophische Medizin, jede weitere 1 Min.</t>
  </si>
  <si>
    <t>+ Médecine anthroposophique, pour chaque min supplémentaire</t>
  </si>
  <si>
    <t>+ Medicina antroposofica, ogni ulteriore 1 min</t>
  </si>
  <si>
    <t>JR.00.0050</t>
  </si>
  <si>
    <t>Homöopathie, erste 5 Min.</t>
  </si>
  <si>
    <t>Homéopathie, 5 premières min</t>
  </si>
  <si>
    <t>Omeopatia, primi 5 min</t>
  </si>
  <si>
    <t xml:space="preserve">9920 FA Homöopathie_x000D_
</t>
  </si>
  <si>
    <t>JR.00.0060</t>
  </si>
  <si>
    <t xml:space="preserve">JR.00.0050_x000D_
</t>
  </si>
  <si>
    <t>+ Homöopathie, jede weitere 1 Min.</t>
  </si>
  <si>
    <t>+ Homéopathie, pour chaque min supplémentaire</t>
  </si>
  <si>
    <t>+ Omeopatia, ogni ulteriore 1 min</t>
  </si>
  <si>
    <t>JR.00.0070</t>
  </si>
  <si>
    <t>(+) Repertorisation, pro 1 Min.</t>
  </si>
  <si>
    <t>(+) Répertorisation, par période de 1 min</t>
  </si>
  <si>
    <t>(+) Repertorizzazione, per ogni 1 min</t>
  </si>
  <si>
    <t>JR.00.0080</t>
  </si>
  <si>
    <t>Phytotherapie, erste 5 Min.</t>
  </si>
  <si>
    <t>Phytothérapie, par période de 5 min</t>
  </si>
  <si>
    <t>Fitoterapia, primi 5 min</t>
  </si>
  <si>
    <t xml:space="preserve">9921 FA Phytotherapie (SMGP)_x000D_
</t>
  </si>
  <si>
    <t>JR.00.0090</t>
  </si>
  <si>
    <t xml:space="preserve">JR.00.0080_x000D_
</t>
  </si>
  <si>
    <t>+ Phytotherapie, jede weitere 1 Min.</t>
  </si>
  <si>
    <t>+ Phytothérapie, pour chaque min supplémentaire</t>
  </si>
  <si>
    <t>+ Fitoterapia, ogni ulteriore 1 min</t>
  </si>
  <si>
    <t>JR.00.0100</t>
  </si>
  <si>
    <t>Traditionelle Chinesische Medizin, erste 5 Min.</t>
  </si>
  <si>
    <t>Médecine traditionnelle chinoise, 5 premières min</t>
  </si>
  <si>
    <t>Medicina tradizionale cinese, primi 5 min</t>
  </si>
  <si>
    <t>JR.00.0110</t>
  </si>
  <si>
    <t xml:space="preserve">JR.00.0100_x000D_
</t>
  </si>
  <si>
    <t>+ Traditionell Chinesische Medizin, jede weitere 1 Min.</t>
  </si>
  <si>
    <t>+ Médecine traditionnelle chinoise, pour chaque min supplémentaire</t>
  </si>
  <si>
    <t>+ Medicina tradizionale cinese, ogni ulteriore 1 min</t>
  </si>
  <si>
    <t>JT.00.0010</t>
  </si>
  <si>
    <t>JT.00</t>
  </si>
  <si>
    <t>Spezialisierte genetische Beratung, pro 1 Min.</t>
  </si>
  <si>
    <t>Conseil génétique spécialisée, par période de 1 min</t>
  </si>
  <si>
    <t>Consulenza genetica specialistica, per ogni 1 min</t>
  </si>
  <si>
    <t xml:space="preserve">2200 Medizinische Genetik_x000D_
</t>
  </si>
  <si>
    <t>JT.00.0020</t>
  </si>
  <si>
    <t>Befundung medizinische Genetik, pro 1 Min.</t>
  </si>
  <si>
    <t>Evaluation de la génétique médicale, par période de 1 min</t>
  </si>
  <si>
    <t>Refertazione di genetica medica, per ogni 1 min</t>
  </si>
  <si>
    <t>JV.00.0010</t>
  </si>
  <si>
    <t>JV.00</t>
  </si>
  <si>
    <t>Knochenmarkpunktion, jede Lokalisation, pro 1 Min.</t>
  </si>
  <si>
    <t>Ponction de moëlle épinière, toute localisation, par période de 1 min</t>
  </si>
  <si>
    <t>Punzione di midollo osseo, ogni localizzazione, per ogni 1 min</t>
  </si>
  <si>
    <t>JV.00.0020</t>
  </si>
  <si>
    <t>Befundung und Berichtserstellung des Knochenmarkausstriches</t>
  </si>
  <si>
    <t>Diagnostic et compte-rendu du frottis de moëlle osseuse</t>
  </si>
  <si>
    <t>Refertazione e redazione di rapporto dello striscio di midollo osseo</t>
  </si>
  <si>
    <t xml:space="preserve">0010 Medizinische Onkologie_x000D_
0503 Hämatologie_x000D_
9975 SP pädiatrische Onkologie-Hämatologie_x000D_
</t>
  </si>
  <si>
    <t>JV.00.0030</t>
  </si>
  <si>
    <t>Ärztlicher Aderlass, venös oder arteriell</t>
  </si>
  <si>
    <t>Saignée médicale, veineuse ou artérielle</t>
  </si>
  <si>
    <t>Salasso da parte del medico, venoso o arterioso</t>
  </si>
  <si>
    <t>JV.05.0010</t>
  </si>
  <si>
    <t>JV.05</t>
  </si>
  <si>
    <t>Onkologische Behandlung, pro 1 Min.</t>
  </si>
  <si>
    <t>Traitement en oncologie, par période de 1 min</t>
  </si>
  <si>
    <t>Trattamento oncologico, per ogni 1 min</t>
  </si>
  <si>
    <t xml:space="preserve">0010 Medizinische Onkologie_x000D_
9975 SP pädiatrische Onkologie-Hämatologie_x000D_
</t>
  </si>
  <si>
    <t>JV.10.0010</t>
  </si>
  <si>
    <t>JV.10</t>
  </si>
  <si>
    <t>Hämatologische Behandlung, pro 1 Min.</t>
  </si>
  <si>
    <t>Traitement en hématologie, par période de 1 min</t>
  </si>
  <si>
    <t>Trattamento ematologico, per ogni 1 min</t>
  </si>
  <si>
    <t xml:space="preserve">0503 Hämatologie_x000D_
9975 SP pädiatrische Onkologie-Hämatologie_x000D_
</t>
  </si>
  <si>
    <t>JV.10.0020</t>
  </si>
  <si>
    <t>Nachkontrolle des Lebendspenders</t>
  </si>
  <si>
    <t>Contrôle ultérieur des donneurs vivants</t>
  </si>
  <si>
    <t>Controllo successivo del donatore vivente</t>
  </si>
  <si>
    <t>JV.10.0030</t>
  </si>
  <si>
    <t>Nichtärztliche therapeutische Pherese, pro 1 Min.</t>
  </si>
  <si>
    <t>Phérèse thérapeutique paramédicale, par période de 1 min</t>
  </si>
  <si>
    <t>Feresi terapeutica, personale non medico, per ogni 1 min</t>
  </si>
  <si>
    <t>JV.10.0040</t>
  </si>
  <si>
    <t xml:space="preserve">JV.10.0030_x000D_
JV.10.0050_x000D_
</t>
  </si>
  <si>
    <t>+ Ärztliche Vor- und Nachbereitung und Überwachung von Pheresen, pro 1 Min.</t>
  </si>
  <si>
    <t>+ Temps de préparation et de suivi, et surveillance de phérèses, par période de 1 min</t>
  </si>
  <si>
    <t>+ Preparazione e ripristino e sorveglianza (da parte del medico) durante aferesi, per ogni 1 min</t>
  </si>
  <si>
    <t>JV.10.0050</t>
  </si>
  <si>
    <t>Nichtärztliche therapeutische Immunabsorption, pro 1 Min.</t>
  </si>
  <si>
    <t>Test immunologique thérapeutique paramédical, par période de 1 min</t>
  </si>
  <si>
    <t>Immunoassorbimento terapeutico (da parte di personale non medico), per ogni 1 min</t>
  </si>
  <si>
    <t>JX.00.0010</t>
  </si>
  <si>
    <t>JX.00</t>
  </si>
  <si>
    <t>Untersuchungsleitung für Hybrid-PET auf PET/CT oder  PET/MR, integrative Befundung für Hybrid-PET auf PET/CT oder auf PET/MR</t>
  </si>
  <si>
    <t>Sous supervision directe, examen hybride comprenant PET/CT et PET-IRM, analyse combinée des examens hybrid-PET: PET/CT – PET/IRM</t>
  </si>
  <si>
    <t>Supervisione di esame PET ibrido su PET/CT o PET/MRI, refertazione integrativa per esame PET ibrido su PET/CT o PET/MRI</t>
  </si>
  <si>
    <t xml:space="preserve">0015 Nuklearmedizin_x000D_
</t>
  </si>
  <si>
    <t>JX.00.0020</t>
  </si>
  <si>
    <t xml:space="preserve">JX.00.0010_x000D_
</t>
  </si>
  <si>
    <t>+ Zuschlag für quantitative Auswertung dynamischer Hybrid-PET- Untersuchung, pro 1 Min.</t>
  </si>
  <si>
    <t>+ Supplément pour évaluation quantitative de l'examen hybrid-PET dynamique, par période de 1 min</t>
  </si>
  <si>
    <t>+ Supplemento per valutazione quantitativa di esame PET ibrido dinamico, per ogni 1 min</t>
  </si>
  <si>
    <t>JX.00.0030</t>
  </si>
  <si>
    <t xml:space="preserve">JX.00.0010_x000D_
JX.00.0040_x000D_
</t>
  </si>
  <si>
    <t>+ Strahlenschutz-Pauschale Nuklearmedizin</t>
  </si>
  <si>
    <t>+ Forfait pour radioprotection en médecine nucléaire</t>
  </si>
  <si>
    <t>+ Forfait per radioprotezione in medicina nucleare</t>
  </si>
  <si>
    <t>JX.00.0040</t>
  </si>
  <si>
    <t>Untersuchungsleitung und Befundung von Szintigrafien</t>
  </si>
  <si>
    <t>Direction de l'examen et évaluation lors de scintigraphies</t>
  </si>
  <si>
    <t>Supervisione e refertazione di scintigrafie</t>
  </si>
  <si>
    <t>JX.00.0050</t>
  </si>
  <si>
    <t xml:space="preserve">JX.00.0040_x000D_
</t>
  </si>
  <si>
    <t>+ Zuschlag für aufwändige Befundung von Szintigrafien, pro Tracer-Injektion</t>
  </si>
  <si>
    <t>+ Supplément pour évaluation complexe de scintigraphies, par traceurs injectés</t>
  </si>
  <si>
    <t>+ Supplemento per refertazione impegnativa di scintigrafie, per ogni iniezione di tracer</t>
  </si>
  <si>
    <t>JX.00.0060</t>
  </si>
  <si>
    <t>+ Zuschlag für sehr aufwändige Befundung von Szintigrafien</t>
  </si>
  <si>
    <t xml:space="preserve">+ Supplément pour évaluation très complexe de scintigraphies. </t>
  </si>
  <si>
    <t>+ Supplemento per refertazione molto impegnativa di scintigrafie</t>
  </si>
  <si>
    <t>JX.05.0010</t>
  </si>
  <si>
    <t>JX.05</t>
  </si>
  <si>
    <t>Einfache Kit-Markierung, pro Kit</t>
  </si>
  <si>
    <t>Marquage de kit simple, par kit</t>
  </si>
  <si>
    <t>Marcatura del kit semplice, per kit</t>
  </si>
  <si>
    <t>JX.05.0020</t>
  </si>
  <si>
    <t>Aufwändige Kit-Markierung, pro Kit</t>
  </si>
  <si>
    <t>Marquage de kit complexe, par kit</t>
  </si>
  <si>
    <t>Marcatura del kit impegnativa, per kit</t>
  </si>
  <si>
    <t>JX.05.0030</t>
  </si>
  <si>
    <t>Sehr aufwändige Kit-Markierung, pro Kit</t>
  </si>
  <si>
    <t>Marquage de kit très complexe, par kit</t>
  </si>
  <si>
    <t>Marcatura del kit particolarmente impegnativa, per kit</t>
  </si>
  <si>
    <t>JX.05.0040</t>
  </si>
  <si>
    <t>Einfache Bereitstellung von Fertig-Radiopharmazeutika, pro Bereitstellung</t>
  </si>
  <si>
    <t>Travaux simples de préparation de médicaments radiopharmaceutiques finis, par préparation</t>
  </si>
  <si>
    <t>Preparazione semplice di radiofarmaci pronti all'uso, per preparazione</t>
  </si>
  <si>
    <t>JX.05.0050</t>
  </si>
  <si>
    <t>Aufwändige Bereitstellung von Fertig-Radiopharmazeutika, pro Bereitstellung</t>
  </si>
  <si>
    <t>Travaux complexes de préparation de médicaments radiopharmaceutiques finis, par préparation</t>
  </si>
  <si>
    <t>Preparazione impegnativa di radiofarmaci pronti all'uso, per preparazione</t>
  </si>
  <si>
    <t>JX.05.0060</t>
  </si>
  <si>
    <t xml:space="preserve">JX.05.0050_x000D_
</t>
  </si>
  <si>
    <t>+ Zuschlag für Mehraufwand bei Alphastrahler</t>
  </si>
  <si>
    <t>+ Supplément pour travail additionnel lors d'émission alpha</t>
  </si>
  <si>
    <t>+ Supplemento per impegno maggiore per irradiazione alfa</t>
  </si>
  <si>
    <t>JX.05.0070</t>
  </si>
  <si>
    <t>+ Zuschlag für Mehraufwand Radiopharmazeut bei Alphastrahler</t>
  </si>
  <si>
    <t>+ Supplément pour travail additionnel du radiopharmacien lors d'émission alpha</t>
  </si>
  <si>
    <t>+ Supplemento per impegno maggiore per radiofarmaci per irradiazione alfa</t>
  </si>
  <si>
    <t>JX.05.0080</t>
  </si>
  <si>
    <t>Zeitaufwand zur Herstellung von Radiopharmazeutika (Synthese), pro 1 Min.</t>
  </si>
  <si>
    <t>Temps nécessaire à la préparation de médicaments radiopharmaceutiques (synthèse), par période de 1 min</t>
  </si>
  <si>
    <t>Impegno di tempo per la produzione di radiofarmaci (sintesi), per ogni 1 min</t>
  </si>
  <si>
    <t>JX.05.0090</t>
  </si>
  <si>
    <t>Therapie-Dosis-Berechnung durch nichtärztliches nuklearmedizinisches Fachpersonal, pro 1 Min.</t>
  </si>
  <si>
    <t>Calcul de la dose thérapeuthique par le personnel paramédical spécialisé en médecine nucléaire, par période de 1 min</t>
  </si>
  <si>
    <t>Calcolo della dose terapeutica da parte di personale non medico specializzato in medicina nucleare, per ogni 1 min</t>
  </si>
  <si>
    <t>JX.05.0100</t>
  </si>
  <si>
    <t>Therapie-Dosis-Berechnung oder -Überprüfung durch Medizinphysiker, pro 1 Min.</t>
  </si>
  <si>
    <t>Calcul et contrôle de la dose thérapeuthique par le physicien médical, par période de 1 min</t>
  </si>
  <si>
    <t>Calcolo o controllo della dose terapeutica da parte di un fisico medico, per ogni 1 min</t>
  </si>
  <si>
    <t>JX.10.0010</t>
  </si>
  <si>
    <t>JX.10</t>
  </si>
  <si>
    <t>Wartezeit des Patienten auf diagnostische Verteilung der Radioaktivität, pro 1 Min.</t>
  </si>
  <si>
    <t>Le patient attend dans un but diagnostique la répartition de la radioactivité, par période de 1 min</t>
  </si>
  <si>
    <t>Tempo di attesa del paziente per la distribuzione diagnostica della radioattività, per ogni 1 min</t>
  </si>
  <si>
    <t>JX.10.0020</t>
  </si>
  <si>
    <t>Wartezeit des Patienten nach Applikation einer Therapie, pro 1 Min.</t>
  </si>
  <si>
    <t>Temps d'observation d'un patient après administration d'une thérapie, par période de 1 min</t>
  </si>
  <si>
    <t>Tempo di attesa del paziente successivamente ad applicazione di una terapia, per ogni 1 min</t>
  </si>
  <si>
    <t>JX.15.0010</t>
  </si>
  <si>
    <t>JX.15</t>
  </si>
  <si>
    <t>Konventionelle Szintigrafie, pro 1 Min.</t>
  </si>
  <si>
    <t>Scintigraphie conventionnelle, par période de 1 min</t>
  </si>
  <si>
    <t>Scintigrafia convenzionale, per ogni 1 min</t>
  </si>
  <si>
    <t>JX.15.0020</t>
  </si>
  <si>
    <t>Hybrid-SPECT auf einem SPECT/CT, pro 1 Min.</t>
  </si>
  <si>
    <t>SPECT hybride sur un SPECT-CT, par période de 1 min</t>
  </si>
  <si>
    <t>Esame SPECT ibrido su SPECT-CT, per ogni 1 min</t>
  </si>
  <si>
    <t>JX.20.0010</t>
  </si>
  <si>
    <t>JX.20</t>
  </si>
  <si>
    <t xml:space="preserve">Hybrid-PET (Positronen-Emissions-Tomografie) auf einem PET/CT, Scannergrundleistung </t>
  </si>
  <si>
    <t>PET hybride (tomographie par émission de positrons) sur un PET-CT, prestation de base au scanner</t>
  </si>
  <si>
    <t>Esame PET (tomografia ad emissione di positroni) ibrido su PET/CT, prestazione di base di scannerizzazione</t>
  </si>
  <si>
    <t>JX.20.0020</t>
  </si>
  <si>
    <t xml:space="preserve">JX.20.0010_x000D_
</t>
  </si>
  <si>
    <t>+ Hybrid-PET (Positronen-Emissions-Tomografie) auf einem PET/CT, Mehraufwand für zusätzliche spezielle Untersuchungsleistung, pro 1 Min.</t>
  </si>
  <si>
    <t>+ PET hybride (tomographie par émission de positrons) sur un PET-CT, travail additionnel pour prestation spéciale en cas d'examen additionnel par période de 1 min</t>
  </si>
  <si>
    <t>+ Esame PET (tomografia ad emissione di positroni) ibrido su PET-CT, maggior impegno per prestazione supplementare per esame speciale, per ogni 1 min</t>
  </si>
  <si>
    <t>JX.20.0030</t>
  </si>
  <si>
    <t>Hybrid-PET (Positronen-Emissions-Tomografie) auf einem PET/MR, Scannergrundleistung</t>
  </si>
  <si>
    <t>PET hybride (tomographie par émission de positrons) sur un PET-IRM, prestation de base au scanner</t>
  </si>
  <si>
    <t>Esame PET (tomografia ad emissione di positroni) ibrido su PET/MRI, prestazione di base di scannerizzazione</t>
  </si>
  <si>
    <t>JX.20.0040</t>
  </si>
  <si>
    <t xml:space="preserve">JX.20.0030_x000D_
</t>
  </si>
  <si>
    <t>+ Hybrid-PET (Positronen-Emissions-Tomografie) auf einem PET/MR, Mehraufwand für zusätzliche spezielle Untersuchungsleistung, pro 1 Min.</t>
  </si>
  <si>
    <t xml:space="preserve">+ Travail additionnel pour PET hybride (tomographie par émission de positrons) sur un PET/IRM, par période de 1 min </t>
  </si>
  <si>
    <t>+ Esame PET (tomografia ad emissione di positroni) ibrido su PET/MRI, maggior impegno per prestazione supplementare per esame speciale, per ogni 1 min</t>
  </si>
  <si>
    <t>JX.25.0010</t>
  </si>
  <si>
    <t>JX.25</t>
  </si>
  <si>
    <t>Nuklearmedizinische Aktivitätsmessung/Funktions-Tests in vivo</t>
  </si>
  <si>
    <t>Mesures de l'activité en médecine nucléaire ou tests fonctionnels in vivo</t>
  </si>
  <si>
    <t>Misurazione del livello di attività di medicina nucleare/test di funzionalità in vivo</t>
  </si>
  <si>
    <t>JX.25.0020</t>
  </si>
  <si>
    <t>Nuklearmedizinische Aktivitätsmessungen/Funktions-Tests in vitro, pro 1 Min.</t>
  </si>
  <si>
    <t>Mesures de l'activité en médecine nucléaire ou tests fonctionnels in vitro, par période de 1 min</t>
  </si>
  <si>
    <t>Misurazione del livello di attività di medicina nucleare/test di funzionalità in vitro, per ogni 1 min</t>
  </si>
  <si>
    <t>JX.30.0010</t>
  </si>
  <si>
    <t>JX.30</t>
  </si>
  <si>
    <t>Nuklearmedizinische Therapie oder Prozeduren im zeitweiligen Kontrollbereich</t>
  </si>
  <si>
    <t>Thérapie en médecine nucléaire ou procédures dans la zone contrôlée temporaire</t>
  </si>
  <si>
    <t>Terapia di medicina nucleare o procedure in zona di controllo temporaneo</t>
  </si>
  <si>
    <t>JX.30.0020</t>
  </si>
  <si>
    <t>Intraartikuläre Injektion, bis 2 Gelenke</t>
  </si>
  <si>
    <t>Injection intra-articulaire, jusqu'à 2 articulations</t>
  </si>
  <si>
    <t>Iniezione intra-articolare, fino a 2 articolazioni</t>
  </si>
  <si>
    <t>JX.30.0030</t>
  </si>
  <si>
    <t xml:space="preserve">JX.30.0020_x000D_
</t>
  </si>
  <si>
    <t>+ Zuschlag für intraartikuläre Injektion, mehr als 2 Gelenke</t>
  </si>
  <si>
    <t>+ Supplément pour injection intra-articulaire, plus de 2 articulations</t>
  </si>
  <si>
    <t>+ Supplemento per iniezione intra-articolare, più di 2 articolazioni</t>
  </si>
  <si>
    <t>JZ.00.0010</t>
  </si>
  <si>
    <t>JZ.00</t>
  </si>
  <si>
    <t>Psychosomatische Therapie, pro 1 Min.</t>
  </si>
  <si>
    <t>Traitement psychosomatique, par période de 1 min</t>
  </si>
  <si>
    <t>Terapia psicosomatica, per ogni 1 min</t>
  </si>
  <si>
    <t xml:space="preserve">9951 FA Psychosomatische und Psychosoziale Medizin_x000D_
</t>
  </si>
  <si>
    <t>JZ.00.0020</t>
  </si>
  <si>
    <t>Psychosoziale Beratung, pro 1 Min.</t>
  </si>
  <si>
    <t>Consultation de nature psychosociale, par période de 1 min</t>
  </si>
  <si>
    <t>Consulenza psicosociale, per ogni 1 min</t>
  </si>
  <si>
    <t xml:space="preserve">0002 Allgemeine Innere Medizin_x000D_
1100 Kinder- und Jugendmedizin_x000D_
9987 FA Medizinische Hypnose_x000D_
9994 Praktischer Arzt_x000D_
</t>
  </si>
  <si>
    <t>KB.00.0010</t>
  </si>
  <si>
    <t>KB.00</t>
  </si>
  <si>
    <t>Planungs-Computer-Tomografie (Planungs-CT)</t>
  </si>
  <si>
    <t>Imagerie de planification par tomographie informatisée (CT)</t>
  </si>
  <si>
    <t>Tomografia computerizzata per la pianificazione (CT di pianificazione)</t>
  </si>
  <si>
    <t xml:space="preserve">0016 Radioonkologie_x000D_
</t>
  </si>
  <si>
    <t>KB.00.0020</t>
  </si>
  <si>
    <t>Planungs-Magnetresonanztomografie (Planungs-MR)</t>
  </si>
  <si>
    <t>Imagerie de planification par résonnance magnétique (MRI)</t>
  </si>
  <si>
    <t>Tomografia a risonanza magnetica di pianificazione (RM di pianificazione)</t>
  </si>
  <si>
    <t>KB.00.0030</t>
  </si>
  <si>
    <t>Radiotherapeutische Vor- und Nachbereitung zur Planungsbildgebung</t>
  </si>
  <si>
    <t>Préparation et finition radiothérapeutique pour l'imagerie de planification</t>
  </si>
  <si>
    <t>Tempo di preparazione e ripristino radioterapeutico per imaging di pianificazione</t>
  </si>
  <si>
    <t xml:space="preserve">0016 Radio-Onkologie / Strahlentherapie_x000D_
</t>
  </si>
  <si>
    <t>KB.00.0040</t>
  </si>
  <si>
    <t>Patientenpositionierung, standard</t>
  </si>
  <si>
    <t>Positionnement standard du patient</t>
  </si>
  <si>
    <t>Posizionamento del paziente, standard</t>
  </si>
  <si>
    <t>KB.00.0050</t>
  </si>
  <si>
    <t>Patientenpositionierung, individuell</t>
  </si>
  <si>
    <t>Positionnement individuel du patient</t>
  </si>
  <si>
    <t>Posizionamento del paziente, individualizzato</t>
  </si>
  <si>
    <t>KB.00.0060</t>
  </si>
  <si>
    <t>Patientenpositionierung, komplex</t>
  </si>
  <si>
    <t>Positionnement complexe du patient</t>
  </si>
  <si>
    <t>Posizionamento del paziente, complesso</t>
  </si>
  <si>
    <t>KB.00.0070</t>
  </si>
  <si>
    <t>Bestrahlungsplan, 1- und 2-dimensional, pro Phase und Volumen</t>
  </si>
  <si>
    <t>Plan d'irradiation, unidimensionnel et bidimensionnel, par phase et par volume</t>
  </si>
  <si>
    <t>Piano di irradiazione mono- o bidimensionale, per fase e volume</t>
  </si>
  <si>
    <t>KB.00.0080</t>
  </si>
  <si>
    <t>Bestrahlungsplan, 3-dimensional, pro Phase und Volumen</t>
  </si>
  <si>
    <t>Plan d'irradiation, tridimensionnel, par phase et par volume</t>
  </si>
  <si>
    <t>Piano di irradiazione tridimensionale, per fase e volume</t>
  </si>
  <si>
    <t>KB.00.0090</t>
  </si>
  <si>
    <t xml:space="preserve">KB.00.0080_x000D_
KB.00.0100_x000D_
</t>
  </si>
  <si>
    <t>+ Zuschlag für 4-dimensionale Bestrahlungsplanung pro Phase</t>
  </si>
  <si>
    <t>+ Supplément pour planification quadridimensionnelle d'irradiation, par phase</t>
  </si>
  <si>
    <t>+ Supplemento per pianificazione quadridimensionale dell'irradiazione, per fase</t>
  </si>
  <si>
    <t>KB.00.0100</t>
  </si>
  <si>
    <t>Bestrahlungsplan zur stereotaktischen Radiotherapie pro Phase und Volumen (dreidimensional, geometrisch-stereotaktisch, computerunterstützt)</t>
  </si>
  <si>
    <t>Plan d'irradiation pour la radiothérapie stéréotaxique, par phase et par volume (tridimensionnel, géométrico-stéréotaxique, assisté par ordinateur)</t>
  </si>
  <si>
    <t>Piano di irradiazione per radioterapia stereotassica, per fase e volume (tridimensionale, geometrico-stereotassico, computer assistito)</t>
  </si>
  <si>
    <t>KB.00.0110</t>
  </si>
  <si>
    <t>Anfertigung von Ausblockungen, pro Phase</t>
  </si>
  <si>
    <t>Confection de blocs de protection, par phase</t>
  </si>
  <si>
    <t>Allestimento di schermature, per fase</t>
  </si>
  <si>
    <t>KB.00.0120</t>
  </si>
  <si>
    <t>Anfertigung von individuellen Ausblockungen, pro Phase</t>
  </si>
  <si>
    <t>Confection de blocs de protection personnalisés, par phase</t>
  </si>
  <si>
    <t>Allestimento di schermature individualizzate, per fase</t>
  </si>
  <si>
    <t>KB.00.0130</t>
  </si>
  <si>
    <t>Simulation eines Volumens, erstes Volumen</t>
  </si>
  <si>
    <t>Simulation d'un volume de traitement, premier volume</t>
  </si>
  <si>
    <t>Simulazione di un volume, primo volume</t>
  </si>
  <si>
    <t>KB.00.0140</t>
  </si>
  <si>
    <t xml:space="preserve">KB.00.0130_x000D_
</t>
  </si>
  <si>
    <t>+ Zuschlag für Simulation, jedes weitere Volumen</t>
  </si>
  <si>
    <t>+ Supplément pour simulation, par volume supplémentaire</t>
  </si>
  <si>
    <t>+ Supplemento per simulazione, ogni ulteriore volume</t>
  </si>
  <si>
    <t>KB.05.0010</t>
  </si>
  <si>
    <t>KB.05</t>
  </si>
  <si>
    <t>Blockkontrollen, pro Volumen</t>
  </si>
  <si>
    <t>Contrôle des blocs de protection, par volume</t>
  </si>
  <si>
    <t>Controllo di schermatura, per volume</t>
  </si>
  <si>
    <t>KB.05.0020</t>
  </si>
  <si>
    <t>Physikkontrolle bei Hochvolttherapie, pro Phase</t>
  </si>
  <si>
    <t>Contrôle physique lors de radiothérapie à haute énergie, par phase</t>
  </si>
  <si>
    <t>Controllo fisico in terapia ad alto voltaggio, per fase</t>
  </si>
  <si>
    <t>KB.05.0030</t>
  </si>
  <si>
    <t>Physikkontrolle bei Brachytherapie und Röntgentherapie, pro Phase</t>
  </si>
  <si>
    <t>Contrôle physique lors de curiethérapie et de roentgenthérapie, par phase</t>
  </si>
  <si>
    <t>Controllo fisico in brachiterapia e roentgenterapia, per fase</t>
  </si>
  <si>
    <t>KB.05.0040</t>
  </si>
  <si>
    <t>Positionskontrolle mittels planarer Bildgebung am Bestrahlungsgerät, pro Fraktion und Volumen</t>
  </si>
  <si>
    <t>Contrôle de position par imagerie planaire avec l'appareil d'irradiation, par fraction et par volume</t>
  </si>
  <si>
    <t>Controllo della posizione mediante imaging planare all'irradiatore, per frazione e volume</t>
  </si>
  <si>
    <t>KB.05.0050</t>
  </si>
  <si>
    <t>Positionskontrolle mittels volumetrischer Bildgebung am Bestrahlungsgerät, pro Fraktion und Volumen</t>
  </si>
  <si>
    <t>Contrôle de position par imagerie volumétrique avec l'appareil d'irradiation, par fraction et par volume</t>
  </si>
  <si>
    <t>Controllo della posizione mediante imaging volumetrico all'irradiatore, per frazione e volume</t>
  </si>
  <si>
    <t>KB.05.0060</t>
  </si>
  <si>
    <t>Technische, intrafraktionelle Überwachung der Patientenposition und -bewegung, pro Fraktion</t>
  </si>
  <si>
    <t>Surveillance technique intra-fraction de la position et des mouvements du patient, par fraction</t>
  </si>
  <si>
    <t>Sorveglianza tecnica intrafrazionale della posizione e dei movimenti del paziente, per frazione</t>
  </si>
  <si>
    <t>KB.05.0070</t>
  </si>
  <si>
    <t>In-vivo-Dosimetrie, pro Fraktion</t>
  </si>
  <si>
    <t>Dosimétrie in vivo, par fraction.</t>
  </si>
  <si>
    <t>Dosimetria in vivo, per frazione</t>
  </si>
  <si>
    <t>KB.05.0080</t>
  </si>
  <si>
    <t>Patientenbezogene Dosimetrie in Abwesenheit des Patienten, pro Phase und Volumen</t>
  </si>
  <si>
    <t>Dosimétrie liée au patient, en l'absence du patient, par phase et par volume</t>
  </si>
  <si>
    <t>Dosimetria relativa al paziente in assenza del paziente, per fase e volume</t>
  </si>
  <si>
    <t>KB.05.0090</t>
  </si>
  <si>
    <t xml:space="preserve">In-vivo-Dosimetrie bei Brachytherapie, pro Fraktion_x000D_
</t>
  </si>
  <si>
    <t>Dosimétrie in vivo lors de curiethérapie, par fraction</t>
  </si>
  <si>
    <t>Dosimetria in vivo durante brachiterapia, per frazione</t>
  </si>
  <si>
    <t>KB.10.0010</t>
  </si>
  <si>
    <t>KB.10</t>
  </si>
  <si>
    <t>Röntgentherapie, erstes Volumen, pro Fraktion</t>
  </si>
  <si>
    <t>Roentgenthérapie, premier volume, par fraction</t>
  </si>
  <si>
    <t>Roentgenterapia primo volume, per frazione</t>
  </si>
  <si>
    <t>KB.10.0020</t>
  </si>
  <si>
    <t xml:space="preserve">KB.10.0010_x000D_
</t>
  </si>
  <si>
    <t>+ Röntgentherapie, jedes weitere Volumen, pro Fraktion</t>
  </si>
  <si>
    <t>+ Roentgenthérapie, par volume supplémentaire, par fraction</t>
  </si>
  <si>
    <t>+ Roentgenterapia, ogni volume aggiuntivo, per frazione</t>
  </si>
  <si>
    <t>KB.10.0030</t>
  </si>
  <si>
    <t>+ Mehraufwand für Ersteinstellung Röntgentherapie, pro Phase</t>
  </si>
  <si>
    <t>+ Travail additionnel pour première mise en place d'une roentgenthérapie, par phase</t>
  </si>
  <si>
    <t>+ Impegno supplementare per primo allestimento di roentgenterapia, per fase</t>
  </si>
  <si>
    <t>KB.10.0040</t>
  </si>
  <si>
    <t>Intraoperative Röntgentherapie (IORT), inkl. Planung, pro 1 Min.</t>
  </si>
  <si>
    <t>Roentgenthérapie intra-opératoire (IORT), y compris planification, par période de 1 min</t>
  </si>
  <si>
    <t>Roentgenterapia intraoperatoria (IORT), incl. pianificazione, per ogni 1 min</t>
  </si>
  <si>
    <t>KB.10.0050</t>
  </si>
  <si>
    <t>Stereotaktische Röntgentherapie am Auge</t>
  </si>
  <si>
    <t>Roentgenthérapie stéréotaxique de l'oeil</t>
  </si>
  <si>
    <t>Roentgenterapia stereotassica dell'occhio</t>
  </si>
  <si>
    <t>KB.15.0010</t>
  </si>
  <si>
    <t>KB.15</t>
  </si>
  <si>
    <t>Beschleunigertherapie, bis 2 Felder, erstes Volumen, pro Fraktion</t>
  </si>
  <si>
    <t>Traitement par accélérateur linéaire, jusqu'à 2 champs, premier volume, par fraction</t>
  </si>
  <si>
    <t>Terapia con acceleratore fino a 2 campi, primo volume, per frazione</t>
  </si>
  <si>
    <t>KB.15.0020</t>
  </si>
  <si>
    <t xml:space="preserve">KB.15.0010_x000D_
</t>
  </si>
  <si>
    <t>+ Mehraufwand für Ersteinstellung Beschleunigertherapie, bis 2 Felder, pro Phase</t>
  </si>
  <si>
    <t>+ Travail additionnel pour première mise en place d'un traitement par accélérateur linéaire, jusqu'à 2 champs, par phase</t>
  </si>
  <si>
    <t>+ Impegno supplementare per primo allestimento di terapia con acceleratore, fino a 2 campi, per fase</t>
  </si>
  <si>
    <t>KB.15.0030</t>
  </si>
  <si>
    <t xml:space="preserve">KB.15.0010_x000D_
KB.15.0050_x000D_
KB.15.0060_x000D_
KB.15.0080_x000D_
KB.15.0090_x000D_
KB.15.0110_x000D_
</t>
  </si>
  <si>
    <t>+ Zuschlag für Beschleunigertherapie mit nicht-koplanaren Feldern, pro Fraktion</t>
  </si>
  <si>
    <t>+ Supplément pour traitement par accélérateur linéaire avec champs non coplanaires, par fraction</t>
  </si>
  <si>
    <t>+ Supplemento per terapia con acceleratore con campi non complanari, per frazione</t>
  </si>
  <si>
    <t>KB.15.0040</t>
  </si>
  <si>
    <t>+ Einführen von Distanzierungsmaterial und/oder Transpondern</t>
  </si>
  <si>
    <t>+ Introduction d'un dispositif d'éloignement et/ou de transpondeurs</t>
  </si>
  <si>
    <t>+ Inserimento di distanziatori e/o transponder</t>
  </si>
  <si>
    <t>KB.15.0050</t>
  </si>
  <si>
    <t>Beschleunigertherapie, bis 2 Felder, jedes weitere Volumen, pro Fraktion</t>
  </si>
  <si>
    <t>Traitement par accélérateur linéaire, jusqu'à 2 champs, par volume supplémentaire, par fraction</t>
  </si>
  <si>
    <t>Terapia con acceleratore, fino a 2 campi, ogni ulteriore volume, per frazione</t>
  </si>
  <si>
    <t>KB.15.0060</t>
  </si>
  <si>
    <t>Beschleunigertherapie, 3 und mehr Felder, erstes Volumen, pro Fraktion</t>
  </si>
  <si>
    <t>Traitement par accélérateur linéaire, 3 champs ou plus, premier volume, par fraction</t>
  </si>
  <si>
    <t>Terapia con acceleratore, 3 o più campi, primo volume, per frazione</t>
  </si>
  <si>
    <t>KB.15.0070</t>
  </si>
  <si>
    <t xml:space="preserve">KB.15.0060_x000D_
</t>
  </si>
  <si>
    <t>+ Mehraufwand für Ersteinstellung Beschleunigertherapie, 3 und mehr Felder, pro Phase</t>
  </si>
  <si>
    <t>+ Travail additionnel pour première mise en place d'un traitement par accélérateur linéaire, 3 champs ou plus, par phase</t>
  </si>
  <si>
    <t>+ Impegno supplementare per primo allestimento di terapia con acceleratore, 3 o più campi, per fase</t>
  </si>
  <si>
    <t>KB.15.0080</t>
  </si>
  <si>
    <t>Beschleunigertherapie, 3 und mehr Felder, jedes weitere Volumen, pro Fraktion</t>
  </si>
  <si>
    <t>Traitement par accélérateur linéaire, 3 champs ou plus, par volume supplémentaire, par fraction</t>
  </si>
  <si>
    <t>Terapia con acceleratore, 3 o più campi, ogni ulteriore volume, per frazione</t>
  </si>
  <si>
    <t>KB.15.0090</t>
  </si>
  <si>
    <t>Beschleunigertherapie dynamisch, erstes Volumen, pro Fraktion</t>
  </si>
  <si>
    <t>Traitement par accélérateur linéaire, dynamique, premier volume, par fraction</t>
  </si>
  <si>
    <t>Terapia con acceleratore, dinamica, primo volume, per frazione</t>
  </si>
  <si>
    <t>KB.15.0100</t>
  </si>
  <si>
    <t xml:space="preserve">KB.15.0090_x000D_
</t>
  </si>
  <si>
    <t>+ Mehraufwand für Ersteinstellung Beschleunigertherapie, dynamisch, pro Phase</t>
  </si>
  <si>
    <t>+ Travail additionnel pour première mise en place d'un traitement par accélérateur linéaire, dynamique, par phase</t>
  </si>
  <si>
    <t>+ Impegno supplementare per primo allestimento di terapia con acceleratore, dinamica, per fase</t>
  </si>
  <si>
    <t>KB.15.0110</t>
  </si>
  <si>
    <t>Beschleunigertherapie, dynamisch, jedes weitere Volumen, pro Fraktion</t>
  </si>
  <si>
    <t>Traitement par accélérateur linéaire, dynamique, par volume supplémentaire, par fraction</t>
  </si>
  <si>
    <t>Terapia con acceleratore, dinamica, ogni ulteriore volume, per frazione</t>
  </si>
  <si>
    <t>KB.15.0120</t>
  </si>
  <si>
    <t>Intraoperative Beschleunigertherapie (IORT), inkl. Planung, pro 1 Min.</t>
  </si>
  <si>
    <t>Traitement intra-opératoire par accélérateur linéaire (IORT), y compris planification, par période de 1 min</t>
  </si>
  <si>
    <t>Terapia con acceleratore intraoperatoria (IORT), incl. pianificazione, per ogni 1 min</t>
  </si>
  <si>
    <t>KB.20.0010</t>
  </si>
  <si>
    <t>KB.20</t>
  </si>
  <si>
    <t>Stereotaktische Radiotherapie, erste Fraktion</t>
  </si>
  <si>
    <t>Radiothérapie stéréotaxique, première fraction</t>
  </si>
  <si>
    <t>Radioterapia stereotassica, prima frazione</t>
  </si>
  <si>
    <t>KB.20.0020</t>
  </si>
  <si>
    <t>Stereotaktische Radiotherapie, zweite bis sechste Fraktion, pro Fraktion</t>
  </si>
  <si>
    <t>Radiothérapie stéréotaxique, de la deuxième à la sixième fraction, par fraction</t>
  </si>
  <si>
    <t>Radioterapia stereotassica, seconda-sesta frazione, per frazione</t>
  </si>
  <si>
    <t>KB.25.0010</t>
  </si>
  <si>
    <t>KB.25</t>
  </si>
  <si>
    <t>Stereotaktische Radiochirurgie, Einmalbestrahlung zur Behandlung der solitären Hirnmetastase</t>
  </si>
  <si>
    <t>Radiochirurgie stéréotaxique, irradiation unique pour le traitement d'une métastase cérébrale isolée</t>
  </si>
  <si>
    <t>Radiochirurgia stereotassica, irradiazione unica per il trattamento di metastasi cerebrale solitaria</t>
  </si>
  <si>
    <t xml:space="preserve">0016 Radioonkologie_x000D_
0600 Neurochirurgie_x000D_
</t>
  </si>
  <si>
    <t>KB.25.0020</t>
  </si>
  <si>
    <t>Stereotaktische Radiochirurgie, Einmalbestrahlung zur Behandlung von multiplen Hirnmetastasen, Schädelbasistumore, arterio-venösen Missbildungen und primär nicht operablen Hirntumoren</t>
  </si>
  <si>
    <t>Radiochirurgie stéréotaxique, irradiation unique pour traitement de métastases cérébrales multiples, de tumeurs de la base du crâne, de malformations artério-veineuses et de tumeurs cérébrales primaires non opérables</t>
  </si>
  <si>
    <t>Radiochirurgia stereotassica, irradiazione unica per il trattamento di metastasi cerebrali multiple, tumori della base cranica, malformazioni arterovenose e tumori cerebrali non operabili in via primaria</t>
  </si>
  <si>
    <t>KB.25.0030</t>
  </si>
  <si>
    <t>Stereotaktische Radiochirurgie, Einmalbestrahlung mit Gamma-Knife-Technik</t>
  </si>
  <si>
    <t>Radiochirurgie stéréotaxique, irradiation unique selon technique du Gamma Knife</t>
  </si>
  <si>
    <t>Radiochirurgia stereotassica, irradiazione unica con tecnica Gamma Knife</t>
  </si>
  <si>
    <t>KB.30.0010</t>
  </si>
  <si>
    <t>KB.30</t>
  </si>
  <si>
    <t>Ganzkörper-Bestrahlung, erste und zweite Fraktion, inkl. Planung, pro Fraktion</t>
  </si>
  <si>
    <t>Irradiation corporelle totale, première et deuxième fraction, y compris la planification, par fraction</t>
  </si>
  <si>
    <t>Irradiazione corporea totale, prima e seconda frazione, incl. pianificazione, per frazione</t>
  </si>
  <si>
    <t>KB.30.0020</t>
  </si>
  <si>
    <t>Ganzkörper-Bestrahlung, jede weitere Fraktion, pro Fraktion</t>
  </si>
  <si>
    <t>Irradiation corporelle totale, chaque fraction supplémentaire, par fraction</t>
  </si>
  <si>
    <t>Irradiazione corporea totale, ogni ulteriore frazione, per frazione</t>
  </si>
  <si>
    <t>KB.35.0010</t>
  </si>
  <si>
    <t>KB.35</t>
  </si>
  <si>
    <t>Regionäre Oberflächenhyperthermie zwecks Tumortherapie, pro Fraktion</t>
  </si>
  <si>
    <t>Hyperthermie superficielle régionale pour traitement antitumoral, par fraction</t>
  </si>
  <si>
    <t>Ipertermia regionale superficiale per terapia tumorale, per frazione</t>
  </si>
  <si>
    <t>KB.35.0020</t>
  </si>
  <si>
    <t>Regionäre Tiefenhyperthermie zwecks Tumortherapie, pro Fraktion</t>
  </si>
  <si>
    <t>Hyperthermie profonde régionale pour traitement antitumoral, par fraction</t>
  </si>
  <si>
    <t>Ipertermia regionale profonda per terapia tumorale, per frazione</t>
  </si>
  <si>
    <t>KB.40.0010</t>
  </si>
  <si>
    <t>KB.40</t>
  </si>
  <si>
    <t>Intravaginale Brachytherapie (Zylinderapplikation)</t>
  </si>
  <si>
    <t>Curiethérapie endovaginale (application d'un cylindre)</t>
  </si>
  <si>
    <t>Brachiterapia intravaginale (applicazione di cilindro)</t>
  </si>
  <si>
    <t>KB.40.0020</t>
  </si>
  <si>
    <t xml:space="preserve">KB.40.0010_x000D_
KB.40.0030_x000D_
KB.40.0040_x000D_
KB.40.0050_x000D_
KB.40.0060_x000D_
KB.40.0070_x000D_
KB.40.0080_x000D_
KB.40.0090_x000D_
KB.40.0100_x000D_
</t>
  </si>
  <si>
    <t>+ Pauschale radioaktive Quellen</t>
  </si>
  <si>
    <t>+ Forfait pour sources radioactives</t>
  </si>
  <si>
    <t>+ Importo forfettario per sorgenti radioattive</t>
  </si>
  <si>
    <t>KB.40.0030</t>
  </si>
  <si>
    <t>Intrauterine Brachytherapie</t>
  </si>
  <si>
    <t>Curiethérapie endo-utérine</t>
  </si>
  <si>
    <t>Brachiterapia intrauterina</t>
  </si>
  <si>
    <t>KB.40.0040</t>
  </si>
  <si>
    <t>Intraluminale Brachytherapie, übrige Lokalisationen</t>
  </si>
  <si>
    <t>Curiethérapie endoluminale, autres localisations</t>
  </si>
  <si>
    <t>Brachiterapia intraluminale, altre localizzazioni</t>
  </si>
  <si>
    <t>KB.40.0050</t>
  </si>
  <si>
    <t>Brachytherapie, Kontakttherapie mit Standardapplikator, erste Fraktion</t>
  </si>
  <si>
    <t>Curiethérapie, thérapie de contact avec applicateur standard, première fraction</t>
  </si>
  <si>
    <t>Brachiterapia, terapia di contatto con applicatore standard, prima frazione</t>
  </si>
  <si>
    <t>KB.40.0060</t>
  </si>
  <si>
    <t>Brachytherapie, Kontakttherapie mit speziell angefertigtem Applikator, erste Fraktion</t>
  </si>
  <si>
    <t>Curiethérapie, thérapie de contact avec applicateur conçu spécifiquement, première fraction</t>
  </si>
  <si>
    <t>Brachiterapia, terapia di contatto con applicatore appositamente realizzato, prima frazione</t>
  </si>
  <si>
    <t>KB.40.0070</t>
  </si>
  <si>
    <t>Brachytherapie, Kontakttherapie mit Standard- oder speziell angefertigtem Applikator, jede weitere Fraktion</t>
  </si>
  <si>
    <t>Curiethérapie, thérapie de contact avec applicateur standard ou conçu spécifiquement, par fraction supplémentaire</t>
  </si>
  <si>
    <t>Brachiterapia, terapia di contatto con applicatore standard o appositamente realizzato, ogni ulteriore frazione</t>
  </si>
  <si>
    <t>KB.40.0080</t>
  </si>
  <si>
    <t>Interstitielle Brachytherapie, erste Fraktion</t>
  </si>
  <si>
    <t>Curiethérapie interstitielle, première fraction</t>
  </si>
  <si>
    <t>Brachiterapia interstiziale, prima frazione</t>
  </si>
  <si>
    <t>KB.40.0090</t>
  </si>
  <si>
    <t>Interstitielle Brachytherapie, jede weitere Fraktion</t>
  </si>
  <si>
    <t>Curiethérapie interstitielle, par fraction supplémentaire</t>
  </si>
  <si>
    <t>Brachiterapia interstiziale, ogni ulteriore frazione</t>
  </si>
  <si>
    <t>KB.40.0100</t>
  </si>
  <si>
    <t>Intraoperative Durchführung einer Brachytherapie, inkl. Planung, pro 1 Min.</t>
  </si>
  <si>
    <t>Exécution intra-opératoire d'une curiethérapie, y compris la planification, par période de 1 min</t>
  </si>
  <si>
    <t>Esecuzione intraoperatoria di una brachiterapia, incl. pianificazione, per ogni 1 min</t>
  </si>
  <si>
    <t>KB.40.0110</t>
  </si>
  <si>
    <t>LDR-Brachytherapie der Prostata</t>
  </si>
  <si>
    <t>Curiethérapie LDR de la prostate</t>
  </si>
  <si>
    <t>Brachiterapia prostatica LDR</t>
  </si>
  <si>
    <t>KD.00.0010</t>
  </si>
  <si>
    <t>KD.00</t>
  </si>
  <si>
    <t>Endokrinologische und/oder reproduktionsmedizinische Beratung, pro 1 Min.</t>
  </si>
  <si>
    <t>Conseils en endocrinologie et/ou médecine reproductive, par période de 1 min</t>
  </si>
  <si>
    <t>Consulenza endocrinologica e/o di medicina riproduttiva, per ogni 1 min</t>
  </si>
  <si>
    <t xml:space="preserve">0400 Gynäkologie und Geburtshilfe_x000D_
</t>
  </si>
  <si>
    <t>KD.05.0010</t>
  </si>
  <si>
    <t>KD.05</t>
  </si>
  <si>
    <t>Einfache Samenaufbereitung im Rahmen einer Insemintation</t>
  </si>
  <si>
    <t>Préparation simple de sperme dans le cadre d'une insémination</t>
  </si>
  <si>
    <t>Preparazione semplice dello sperma nell'ambito di una inseminazione</t>
  </si>
  <si>
    <t>KD.05.0020</t>
  </si>
  <si>
    <t>Samenaufbereitung mittels Dichtegradient im Rahmen einer Insemination</t>
  </si>
  <si>
    <t>Préparation de sperme par gradient de densité dans le cadre d'une insémination</t>
  </si>
  <si>
    <t>Preparazione dello sperma tramite gradiente di densità nell'ambito di una inseminazione</t>
  </si>
  <si>
    <t xml:space="preserve">0300 Dermatologie und Venerologie_x000D_
0400 Gynäkologie und Geburtshilfe_x000D_
</t>
  </si>
  <si>
    <t>KD.05.0030</t>
  </si>
  <si>
    <t>Diagnostische Samenaufbereitung</t>
  </si>
  <si>
    <t>Préparation de sperme à visée diagnostique</t>
  </si>
  <si>
    <t>Preparazione dello sperma a scopo diagnostico</t>
  </si>
  <si>
    <t xml:space="preserve">0400 Gynäkologie und Geburtshilfe_x000D_
1800 Urologie_x000D_
</t>
  </si>
  <si>
    <t>KD.05.0040</t>
  </si>
  <si>
    <t>Diagnostische Samenaufbereitung mittels Dichtegradient</t>
  </si>
  <si>
    <t>Préparation de sperme à visée diagnostique par gradient de densité</t>
  </si>
  <si>
    <t>Preparazione dello sperma a scopo diagnostico mediante gradiente di densità</t>
  </si>
  <si>
    <t xml:space="preserve">0300 Dermatologie und Venerologie_x000D_
0400 Gynäkologie und Geburtshilfe_x000D_
1800 Urologie_x000D_
</t>
  </si>
  <si>
    <t>KD.05.0050</t>
  </si>
  <si>
    <t>Insemination, intrauterin</t>
  </si>
  <si>
    <t>Insémination intra-utérine</t>
  </si>
  <si>
    <t>Inseminazione, intrauterina</t>
  </si>
  <si>
    <t>KD.05.0060</t>
  </si>
  <si>
    <t>Andere Inseminationen, pro 1 Min.</t>
  </si>
  <si>
    <t>Autres inséminations, par période de 1 min</t>
  </si>
  <si>
    <t>Altre inseminazioni, per ogni 1 min</t>
  </si>
  <si>
    <t>KD.05.0070</t>
  </si>
  <si>
    <t>Follikelpunktion zur Eigewinnung, ultraschallkontrolliert</t>
  </si>
  <si>
    <t xml:space="preserve">Ponction de follicules pour l'obtention d'ovocytes, sous contrôle sonographique </t>
  </si>
  <si>
    <t>Punzione del follicolo per raccolta di ovuli sotto controllo ecografico</t>
  </si>
  <si>
    <t>KD.05.0080</t>
  </si>
  <si>
    <t>Follikelpunktion zur Eigewinnung, laparoskopisch</t>
  </si>
  <si>
    <t xml:space="preserve">Ponction de follicules pour l'obtention d'ovocytes, par laparoscopie </t>
  </si>
  <si>
    <t>Punzione del follicolo per raccolta di ovuli, laparoscopica</t>
  </si>
  <si>
    <t>KD.05.0090</t>
  </si>
  <si>
    <t>Eizellentransfer/Gametentransfer/Zygotentransfer/Embryotransfer, intrauterin</t>
  </si>
  <si>
    <t>Transfert intra-utérin d'ovocytes, de gamètes, de zygotes ou d'embryons</t>
  </si>
  <si>
    <t>Trasferimento di oociti, di gameti, di zigoti o di embrioni, intrauterino</t>
  </si>
  <si>
    <t>KF.00.0010</t>
  </si>
  <si>
    <t>KF.00</t>
  </si>
  <si>
    <t>Schmerztherapeutische Behandlung und problemorientierte Untersuchung, pro 1 Min.</t>
  </si>
  <si>
    <t>Traitement lors d'une thérapie de la douleur avec un examen clinique ciblé, par période de 1 min</t>
  </si>
  <si>
    <t>Trattamento di terapia del dolore ed esame orientato al problema, per ogni 1 min</t>
  </si>
  <si>
    <t xml:space="preserve">9912 SP interventionelle Schmerztherapie (SSIPM)_x000D_
</t>
  </si>
  <si>
    <t>KF.00.0020</t>
  </si>
  <si>
    <t>Physikalische bzw. rehabilitations-medizinische Behandlung, pro 1 Min.</t>
  </si>
  <si>
    <t>Traitement en médecine physique ou de réadaptation, par période de 1 min</t>
  </si>
  <si>
    <t>Trattamento di medicina fisica o riabilitativa, per ogni 1 min</t>
  </si>
  <si>
    <t xml:space="preserve">1300 Physikalische Medizin und Rehabilitation_x000D_
</t>
  </si>
  <si>
    <t>KF.00.0030</t>
  </si>
  <si>
    <t>Rheumatologische Behandlung, pro 1 Min.</t>
  </si>
  <si>
    <t>Traitement en rhumatologie, par période de 1 min</t>
  </si>
  <si>
    <t>Trattamento reumatologico, per ogni 1 min</t>
  </si>
  <si>
    <t xml:space="preserve">0506 Rheumatologie_x000D_
9977 SP pädiatrische Rheumatologie_x000D_
</t>
  </si>
  <si>
    <t>KF.00.0040</t>
  </si>
  <si>
    <t>Manualmedizinische Behandlung, pro 1 Min.</t>
  </si>
  <si>
    <t>Traitement en médecine manuelle, par période de 1 min</t>
  </si>
  <si>
    <t>Trattamento di medicina manuale, per ogni 1 min</t>
  </si>
  <si>
    <t xml:space="preserve">9980 FA Manuelle Medizin SAMM_x000D_
</t>
  </si>
  <si>
    <t>KF.05.0010</t>
  </si>
  <si>
    <t>KF.05</t>
  </si>
  <si>
    <t xml:space="preserve">Untersuchung Bewegungsapparat klein </t>
  </si>
  <si>
    <t>Petit examen de l'appareil locomoteur</t>
  </si>
  <si>
    <t>Esame obiettivo dell'apparato locomotorio, piccolo</t>
  </si>
  <si>
    <t xml:space="preserve">0200 Chirurgie_x000D_
0900 Orthopädische Chirurgie  und Traumotologie des Bewegungsapparates_x000D_
9912 SP interventionelle Schmerztherapie (SSIPM)_x000D_
9980 SP Manuelle Medizin (SAMM)_x000D_
</t>
  </si>
  <si>
    <t>KF.05.0020</t>
  </si>
  <si>
    <t>Untersuchung Bewegungsapparat mittel</t>
  </si>
  <si>
    <t>Examen moyen de l'appareil locomoteur</t>
  </si>
  <si>
    <t>Esame obiettivo dell'apparato locomotorio, medio</t>
  </si>
  <si>
    <t>KF.05.0030</t>
  </si>
  <si>
    <t>Untersuchung Bewegungsapparat gross</t>
  </si>
  <si>
    <t>Grand examen de l'appareil locomoteur</t>
  </si>
  <si>
    <t>Esame obiettivo dell'apparato locomotorio, grande</t>
  </si>
  <si>
    <t>KF.05.0040</t>
  </si>
  <si>
    <t>Kleine rheumatologische Untersuchung</t>
  </si>
  <si>
    <t>Petit examen rhumatologique</t>
  </si>
  <si>
    <t>Piccolo esame reumatologico</t>
  </si>
  <si>
    <t xml:space="preserve">0506 Rheumatologie_x000D_
1300 Physikalische Medizin und Rehabilitation_x000D_
9977 SP pädiatrische Rheumatologie_x000D_
</t>
  </si>
  <si>
    <t>KF.05.0050</t>
  </si>
  <si>
    <t>Umfassende rheumatologische Untersuchung</t>
  </si>
  <si>
    <t>Examen rhumatologique complet</t>
  </si>
  <si>
    <t>Esame reumatologico approfondito</t>
  </si>
  <si>
    <t>KF.10.0010</t>
  </si>
  <si>
    <t>KF.10</t>
  </si>
  <si>
    <t>Diagnostische/therapeutische Injektion Zwischenwirbelgelenke, ISG, Medial Branch Block pro Seite, erstes Gelenk</t>
  </si>
  <si>
    <t>Injection diagnostique ou thérapeutique, articulation intervertébrale, articulation sacro-iliaque, bloc de branche médiane, par côté, première articulation</t>
  </si>
  <si>
    <t>Iniezione diagnostica/terapeutica, articolazione intervertebrale, articolazione sacroiliaca, blocco del ramo mediale, per lato, prima articolazione</t>
  </si>
  <si>
    <t xml:space="preserve">0506 Rheumatologie_x000D_
0600 Neurochirurgie_x000D_
0900 Orthopädische Chirurgie_x000D_
1300 Physikalische Medizin und Rehabilitation_x000D_
9912 SP interventionelle Schmerztherapie (SSIPM)_x000D_
</t>
  </si>
  <si>
    <t>KF.10.0020</t>
  </si>
  <si>
    <t xml:space="preserve">KF.10.0010_x000D_
</t>
  </si>
  <si>
    <t>+ Diagnostische/therapeutische Injektion Zwischenwirbelgelenke, ISG, Medial Branch Block pro Seite, jedes weitere Gelenk</t>
  </si>
  <si>
    <t>+ Injection diagnostique ou thérapeutique, articulation intervertébrale, articulation sacro-iliaque, bloc de branche médiane, par articulation supplémentaire, par côté</t>
  </si>
  <si>
    <t>+ Iniezione diagnostica/terapeutica, articolazione intervertebrale, articolazione sacroiliaca, blocco del ramo mediale, per lato, ogni articolazione successiva</t>
  </si>
  <si>
    <t>KF.10.0030</t>
  </si>
  <si>
    <t>Diagnostische/therapeutische Injektion transforaminal/epidural, erste Injektion</t>
  </si>
  <si>
    <t>Injection diagnostique ou thérapeutique transforaminale/épidurale, 1re injection</t>
  </si>
  <si>
    <t>Iniezione diagnostica/terapeutica epidurale/transforaminale, prima iniezione</t>
  </si>
  <si>
    <t>KF.10.0040</t>
  </si>
  <si>
    <t xml:space="preserve">KF.10.0030_x000D_
KF.10.0050_x000D_
</t>
  </si>
  <si>
    <t>+ Diagnostische/therapeutische Injektion transforaminal/epidural, jede weitere Injektion</t>
  </si>
  <si>
    <t>+ Injection diagnostique ou thérapeutique transforaminale/épidurale, chaque injection supplémentaire</t>
  </si>
  <si>
    <t>+ Iniezione diagnostica/terapeutica epidurale/transforaminale, ogni iniezione successiva</t>
  </si>
  <si>
    <t>KF.10.0050</t>
  </si>
  <si>
    <t>Diagnostische/therapeutische Injektion -epidural-interlaminär und sakral</t>
  </si>
  <si>
    <t>Injection diagnostique ou thérapeutique par voie péridurale/épidurale, intervertébrale ou sacrée.</t>
  </si>
  <si>
    <t>Iniezione diagnostica/terapeutica epidurale-interlaminare e sacrale</t>
  </si>
  <si>
    <t xml:space="preserve">0100 Anästhesiologie_x000D_
0506 Rheumatologie_x000D_
0600 Neurochirurgie_x000D_
0900 Orthopädische Chirurgie_x000D_
1300 Physikalische Medizin und Rehabilitation_x000D_
9912 iSP Interventionelle Schmerztherapie (SSIPM)_x000D_
</t>
  </si>
  <si>
    <t>KF.10.0060</t>
  </si>
  <si>
    <t>Diagnostische/therapeutische Injektion der Bandscheibe, pro Bandscheibe</t>
  </si>
  <si>
    <t>Injection diagnostique ou thérapeutique du disque intervertébral, par disque</t>
  </si>
  <si>
    <t>Iniezione diagnostica/terapeutica in un disco intervertebrale, per disco intervertebrale</t>
  </si>
  <si>
    <t>KF.10.0070</t>
  </si>
  <si>
    <t>Diagnostische/therapeutische Injektion der Region Schädel, alle Zugänge, Nn. craniales an Schädelbasis, Atlanto-Axiales Gelenk, Ganglion Gasseri</t>
  </si>
  <si>
    <t>Injection diagnostique ou thérapeutique dans la région crânienne, toute voie d'abord, nerfs crâniens à la base du crâne, articulation atlanto-axoïdienne, ganglion de Gasser</t>
  </si>
  <si>
    <t>Iniezione diagnostica/terapeutica nella regione cranica, tutte le vie d'accesso, nervi cranici alla base del cranio, articolazione atlo-assiale, ganglio di Gasser</t>
  </si>
  <si>
    <t>KF.10.0080</t>
  </si>
  <si>
    <t>Diagnostische/therapeutische Injektion der sympathischen Ganglien, thorakal, lumbal und lumbo-sacral</t>
  </si>
  <si>
    <t>Injection diagnostique ou thérapeutique des ganglions sympathiques, niveau thoracique, lombaire ou lombo-sacré</t>
  </si>
  <si>
    <t>Iniezione diagnostica/terapeutica nei gangli simpatici toracici, lombari e lombo-sacrali</t>
  </si>
  <si>
    <t>KF.10.0090</t>
  </si>
  <si>
    <t>Intravenöse regionale Schmerztherapie</t>
  </si>
  <si>
    <t xml:space="preserve">Traitement régional intraveineux de la douleur </t>
  </si>
  <si>
    <t>Terapia del dolore regionale, per via endovenosa</t>
  </si>
  <si>
    <t>KF.10.0100</t>
  </si>
  <si>
    <t>Ablation der Rami mediales pro Seite, erster Nervenast</t>
  </si>
  <si>
    <t>Ablation des fibres médiales et des premières bifurcations, par côté</t>
  </si>
  <si>
    <t>Ablazione dei rami mediali, per lato, primo ramo nervoso</t>
  </si>
  <si>
    <t>KF.10.0110</t>
  </si>
  <si>
    <t xml:space="preserve">KF.10.0100_x000D_
</t>
  </si>
  <si>
    <t>+ Ablation der Rami mediales pro Seite, jeder weitere Nervenast</t>
  </si>
  <si>
    <t>+ Ablation des fibres médiales et de bifurcations supplémentaires, par côté</t>
  </si>
  <si>
    <t>+ Ablazione dei rami mediali, per lato, ogni ulteriore ramo nervoso</t>
  </si>
  <si>
    <t>KF.10.0120</t>
  </si>
  <si>
    <t>BV-gesteuerte schmerztherapeutische Intervention, ausgenommen Facettengelenke</t>
  </si>
  <si>
    <t>BV (procédure d'imagerie sous fluoroscopie avec écran de brillance) orientée traitement de la douleur, non compris les facettes articulaires vertébrales.</t>
  </si>
  <si>
    <t>Intervento di terapia del dolore controllato mediante amplificatore di brillanza (AB), eccetto faccette articolari</t>
  </si>
  <si>
    <t>KF.10.0130</t>
  </si>
  <si>
    <t>(+) %-Zuschlag für Diagnostik/Intervention, cervikal und thorakal</t>
  </si>
  <si>
    <t>(+) % Supplément pour diagnostic ou intervention au niveau cervical ou thoracique</t>
  </si>
  <si>
    <t>(+) Supplemento % per diagnostica/intervento cervicale e toracico</t>
  </si>
  <si>
    <t>KF.15.0010</t>
  </si>
  <si>
    <t>KF.15</t>
  </si>
  <si>
    <t xml:space="preserve">Einlage eines Verweilkatheters epidural oder intradural, pro 1 Min. </t>
  </si>
  <si>
    <t>Introduction d'un cathéter à demeure épidural ou intradural, par période de 1min</t>
  </si>
  <si>
    <t>Posizionamento di un catetere a dimora epidurale o intradurale, per ogni 1 min</t>
  </si>
  <si>
    <t xml:space="preserve">0100 Anästhesiologie_x000D_
0600 Neurochirurgie_x000D_
9912 SP interventionelle Schmerztherapie (SSIPM)_x000D_
</t>
  </si>
  <si>
    <t>KF.15.0020</t>
  </si>
  <si>
    <t xml:space="preserve">Pumpeneinbau und -wechsel, Revision des epi- oder intraduralen Katheter- und/oder Pumpensystems, pro 1 Min. </t>
  </si>
  <si>
    <t>Mise en place d'une pompe et son remplacement, révision des cathéters épiduraux ou intraduraux et/ou système de pompe, par période de 1min.</t>
  </si>
  <si>
    <t>Posizionamento e cambio di pompa, revisione di catetere e/o sistema di pompa epi- o intradurale, per ogni 1 min</t>
  </si>
  <si>
    <t>KF.20.0010</t>
  </si>
  <si>
    <t>KF.20</t>
  </si>
  <si>
    <t>Einbau und Revision von Neurostimulations-Systemen rückenmarksnah und peripher, pro 1 Min.</t>
  </si>
  <si>
    <t>Mise en place et révision d'un système de neurostimulation proche de la moelle épinière et périphérique, par période de 1 min</t>
  </si>
  <si>
    <t>Posizionamento e revisione di sistema di neurostimolazione presso il midollo spinale e periferico, per ogni 1 min</t>
  </si>
  <si>
    <t xml:space="preserve">0600 Neurochirurgie_x000D_
9912 SP interventionelle Schmerztherapie (SSIPM)_x000D_
</t>
  </si>
  <si>
    <t>KF.25.0010</t>
  </si>
  <si>
    <t>KF.25</t>
  </si>
  <si>
    <t xml:space="preserve">Seltene interventionelle Eingriffe an der Wirbelsäule und am zentralen Nervensystem, pro 1 Min._x000D_
</t>
  </si>
  <si>
    <t>Interventions rares sur la colonne vertébrale ou le système nerveux central, par période d' de 1min</t>
  </si>
  <si>
    <t>Interventi effettuati raramente alla colonna vertebrale e al sistema nervoso centrale, per ogni 1 min</t>
  </si>
  <si>
    <t>KH.00.0010</t>
  </si>
  <si>
    <t>KH.00</t>
  </si>
  <si>
    <t>Schlafdiagnostik, ambulante nächtliche computergestützte Pulsoxymetrie</t>
  </si>
  <si>
    <t>Etude du sommeil, oxymétrie nocturne ambulatoire informatisée</t>
  </si>
  <si>
    <t>Diagnostica del sonno, pulsossimetria notturna ambulatoriale computer assistita</t>
  </si>
  <si>
    <t>KH.00.0020</t>
  </si>
  <si>
    <t xml:space="preserve">KH.00.0010_x000D_
</t>
  </si>
  <si>
    <t>+ Ableitung von 1 - 4 zusätzlichen Kanälen</t>
  </si>
  <si>
    <t>+ Dérivation de 1 à 4 canaux supplémentaires</t>
  </si>
  <si>
    <t>+ Derivazione di 1-4 ulteriori canali</t>
  </si>
  <si>
    <t>KH.00.0030</t>
  </si>
  <si>
    <t>Schlafdiagnostik, respiratorische Polygrafie 'Niveau 1': Auswertung halbautomatisch, gemäss KLV</t>
  </si>
  <si>
    <t>Etude du sommeil, polygraphie respiratoire de 'niveau 1': lecture semi-automatisée, selon l'OPAS</t>
  </si>
  <si>
    <t>Diagnostica del sonno, poligrafia respiratoria di 'livello 1': valutazione semi-automatica ai sensi dell'OPre</t>
  </si>
  <si>
    <t xml:space="preserve">0505 Pneumologie_x000D_
1000 ORL_x000D_
9976 SP pädiatrische Pneumologie_x000D_
</t>
  </si>
  <si>
    <t>KH.00.0040</t>
  </si>
  <si>
    <t>Schlafdiagnostik, respiratorische Polygrafie 'Niveau 2': Auswertung manuell durch Schlafmediziner, gemäss KLV</t>
  </si>
  <si>
    <t>Etude du sommeil, polygraphie respiratoire de 'niveau 2': lecture manuelle par un spécialiste en médecine du sommeil selon l'OPAS</t>
  </si>
  <si>
    <t>Diagnostica del sonno, poligrafia respiratoria di 'livello 2', valutazione manuale da parte del medico del sonno, ai sensi dell'OPre</t>
  </si>
  <si>
    <t xml:space="preserve">0505 Pneumologie_x000D_
1000 ORL_x000D_
9976 SP pädiatrische Pneumologie_x000D_
9988 FA Schlafmedizin_x000D_
</t>
  </si>
  <si>
    <t>KH.00.0050</t>
  </si>
  <si>
    <t xml:space="preserve">KH.00.0040_x000D_
KH.00.0060_x000D_
</t>
  </si>
  <si>
    <t>+ Therapeutische Intervention während Schlafdiagnostik</t>
  </si>
  <si>
    <t xml:space="preserve">+ Intervention thérapeutique durant l'étude du sommeil </t>
  </si>
  <si>
    <t>+ Interventi terapeutici durante la diagnostica del sonno</t>
  </si>
  <si>
    <t>KH.00.0060</t>
  </si>
  <si>
    <t>Schlafdiagnostik, Polysomnografie, diagnostisch</t>
  </si>
  <si>
    <t>Etude du sommeil, polysomnographie diagnostique</t>
  </si>
  <si>
    <t>Diagnostica del sonno, polisonnografia diagnostica</t>
  </si>
  <si>
    <t xml:space="preserve">0505 Pneumologie_x000D_
0700 Neurologie_x000D_
1400 Psychiatrie und Psychotherapie_x000D_
9970 SP Neuropädiatrie_x000D_
9976 SP pädiatrische Pneumologie_x000D_
</t>
  </si>
  <si>
    <t>KH.00.0070</t>
  </si>
  <si>
    <t xml:space="preserve">KH.00.0060_x000D_
</t>
  </si>
  <si>
    <t>+ Kapnografie, mehr als 4 Std. im Rahmen einer Schlafdiagnostik, Polysomnografie, diagnostisch</t>
  </si>
  <si>
    <t>+ Capnographie, plus de 4 heures dans le cadre d'un diagnostic du sommeil, polysomnographie, diagnostique</t>
  </si>
  <si>
    <t xml:space="preserve">+ Capnografia, più di 4 ore nell'ambito della diagnostica del sonno, polisonnografia, diagnostica </t>
  </si>
  <si>
    <t>KH.00.0080</t>
  </si>
  <si>
    <t>Kapnografie, mehr als 4 Std.</t>
  </si>
  <si>
    <t>Capnographie, plus de 4 heures</t>
  </si>
  <si>
    <t>Capnografia, più di 4 ore</t>
  </si>
  <si>
    <t>KH.00.0090</t>
  </si>
  <si>
    <t>Aktigrafie mit Schlafagenda und Auswertung</t>
  </si>
  <si>
    <t>Actographie avec agenda du sommeil et évaluation</t>
  </si>
  <si>
    <t>Actigrafia con diario del sonno e valutazione</t>
  </si>
  <si>
    <t>KH.00.0100</t>
  </si>
  <si>
    <t>Vigilanz-Test ohne EEG, pro 10 Min. Raumbelegung durch den Patienten</t>
  </si>
  <si>
    <t>Test de vigilance sans EEG, par période de 10 min_x000D_
Temps d'occupation du local par le patient</t>
  </si>
  <si>
    <t>Test della vigilanza senza EEG, per ogni 10 min. Occupazione della sala da parte del paziente</t>
  </si>
  <si>
    <t>KK.00.0010</t>
  </si>
  <si>
    <t>KK.00</t>
  </si>
  <si>
    <t>Pränatale und/oder genetische Beratung, pro 1 Min.</t>
  </si>
  <si>
    <t>Conseils prénatale et/ou génétique, par période de 1 min</t>
  </si>
  <si>
    <t>Consulenza prenatale e/o genetica, per ogni 1 min</t>
  </si>
  <si>
    <t>KK.05.0010</t>
  </si>
  <si>
    <t>KK.05</t>
  </si>
  <si>
    <t>Erste Schwangerschaftsuntersuchung und Schwangerschaftsberatung</t>
  </si>
  <si>
    <t>Premier examen et première conseil de grossesse</t>
  </si>
  <si>
    <t>Primo esame clinico di gravidanza e consulenza</t>
  </si>
  <si>
    <t>KK.05.0020</t>
  </si>
  <si>
    <t>Folgende Schwangerschaftsuntersuchung(en)</t>
  </si>
  <si>
    <t>Examen(s) de grossesse suivant(s)</t>
  </si>
  <si>
    <t>Esame/i clinico/i successivo/i di gravidanza</t>
  </si>
  <si>
    <t>KK.05.0030</t>
  </si>
  <si>
    <t>Geburtsnachkontrolle</t>
  </si>
  <si>
    <t>Contrôle post-partum</t>
  </si>
  <si>
    <t>Controllo post partum</t>
  </si>
  <si>
    <t>KK.05.0040</t>
  </si>
  <si>
    <t>Vorgeburtliche Kardiotokografie</t>
  </si>
  <si>
    <t>Cardiotocographie prénatale</t>
  </si>
  <si>
    <t>Cardiotocografia prenatale</t>
  </si>
  <si>
    <t>KK.05.0050</t>
  </si>
  <si>
    <t xml:space="preserve">KK.05.0040_x000D_
</t>
  </si>
  <si>
    <t>+ Vorgeburtliche Kardiotokografie, pro weitere 10 Min</t>
  </si>
  <si>
    <t>+ Cardiotocographie (CTG) prénatale, par période additionnelle de 10 min</t>
  </si>
  <si>
    <t>+ Cardiotocografia prenatale, per ogni 10 min</t>
  </si>
  <si>
    <t>KK.05.0060</t>
  </si>
  <si>
    <t>Beurteilung Cervixscore</t>
  </si>
  <si>
    <t>Evaluation du score cervical</t>
  </si>
  <si>
    <t>Determinazione dello score cervicale</t>
  </si>
  <si>
    <t>KK.05.0070</t>
  </si>
  <si>
    <t>Entfernen einer Cervixcerclage</t>
  </si>
  <si>
    <t>Ablation du fil de cerclage du col</t>
  </si>
  <si>
    <t>Rimozione di un cerchiaggio della cervice</t>
  </si>
  <si>
    <t>KK.05.0080</t>
  </si>
  <si>
    <t>Öffnen eines totalen Muttermundverschlusses</t>
  </si>
  <si>
    <t>Réouverture après fermeture totale de l'orifice cervical</t>
  </si>
  <si>
    <t>Apertura di una chiusura totale dell'orifizio uterino</t>
  </si>
  <si>
    <t>KK.05.0090</t>
  </si>
  <si>
    <t>Amnioskopie</t>
  </si>
  <si>
    <t>Amnioscopie</t>
  </si>
  <si>
    <t>Amnioscopia</t>
  </si>
  <si>
    <t>KK.05.0100</t>
  </si>
  <si>
    <t>Wehenprovokations-Test (Stress-Test)</t>
  </si>
  <si>
    <t>Test de provocation de contractions (stress-test)</t>
  </si>
  <si>
    <t>Test di provocazione delle contrazioni uterine (stress test)</t>
  </si>
  <si>
    <t>KK.10.0010</t>
  </si>
  <si>
    <t>KK.10</t>
  </si>
  <si>
    <t>Äussere Wendung vor Geburt</t>
  </si>
  <si>
    <t>Version céphalique externe</t>
  </si>
  <si>
    <t>Versione esterna prima del parto</t>
  </si>
  <si>
    <t>KK.15.0010</t>
  </si>
  <si>
    <t>KK.15</t>
  </si>
  <si>
    <t>Geburtsbetreuung und Geburtsleitung, normales Risiko</t>
  </si>
  <si>
    <t>Surveillance de la naissance et conduite de l'accouchement, risque normal</t>
  </si>
  <si>
    <t>Assistenza e conduzione del parto, rischio normale</t>
  </si>
  <si>
    <t>KK.15.0020</t>
  </si>
  <si>
    <t xml:space="preserve">KK.15.0010_x000D_
KK.15.0030_x000D_
KK.15.0040_x000D_
</t>
  </si>
  <si>
    <t>+ Naht eines Dammrisses III/IV</t>
  </si>
  <si>
    <t>+ Suture d'une déchirure périnéale III ou IV</t>
  </si>
  <si>
    <t>+ Sutura di una lacerazione del perineo di III/IV grado</t>
  </si>
  <si>
    <t xml:space="preserve">0200 Chirurgie_x000D_
0400 Gynäkologie und Geburtshilfe_x000D_
</t>
  </si>
  <si>
    <t>KK.15.0030</t>
  </si>
  <si>
    <t>Geburtsbetreuung und Geburtsleitung, hohes Risiko</t>
  </si>
  <si>
    <t>Surveillance de la naissance et conduite de l'accouchement, risque élevé</t>
  </si>
  <si>
    <t>Assistenza e conduzione del parto, rischio alto</t>
  </si>
  <si>
    <t>KK.15.0040</t>
  </si>
  <si>
    <t>Geburtsbetreuung und Geburtsleitung, sehr hohes Risiko</t>
  </si>
  <si>
    <t>Surveillance de la naissance et conduite de l'accouchement, risque très élevé</t>
  </si>
  <si>
    <t>Assistenza e conduzione del parto, rischio molto alto</t>
  </si>
  <si>
    <t>KK.15.0050</t>
  </si>
  <si>
    <t>Naht von Cervixrissen/Vaginalrissen/Vulvarissen nach Geburt</t>
  </si>
  <si>
    <t>Suture d'une déchirure cervicale, vaginale ou vulvaire après l'accouchement</t>
  </si>
  <si>
    <t>Sutura di lacerazioni della cervice/della vagina/della vulva dopo il parto</t>
  </si>
  <si>
    <t>KK.15.0060</t>
  </si>
  <si>
    <t>Manuelle Placentalösung und/oder Restlösung</t>
  </si>
  <si>
    <t>+ Délivrance et/ou révision manuelle</t>
  </si>
  <si>
    <t>Distacco manuale della placenta e/o di resti placentari</t>
  </si>
  <si>
    <t>KK.20.0010</t>
  </si>
  <si>
    <t>KK.20</t>
  </si>
  <si>
    <t>Geburts-Inkonvenienzpauschale Mo-Fr 7-19 Uhr, Sa 7-12 Uhr</t>
  </si>
  <si>
    <t>Indemnité de dérangement en obstétrique, lu-ve 7-19, sa 7-12</t>
  </si>
  <si>
    <t>Forfait per l'indennità di incomodo per il parto, Lu-Ve 7-19, Sa 7-12</t>
  </si>
  <si>
    <t>KK.20.0020</t>
  </si>
  <si>
    <t>Geburts-Inkonvenienzpauschale Mo-Fr 19-22 Uhr, Sa 12-19 Uhr, So 7-19 Uhr</t>
  </si>
  <si>
    <t>Indemnité de dérangement en obstétrique, lu-ve 19-22, sa 12-19, di 7-19</t>
  </si>
  <si>
    <t>Forfait per l'indennità di incomodo per il parto, Lu-Ve 19-22, Sa 12-19, Do 7-19</t>
  </si>
  <si>
    <t>KK.20.0030</t>
  </si>
  <si>
    <t>Geburts-Inkonvenienzpauschale Mo-Fr 22-7 Uhr, Sa und So 19-7 Uhr</t>
  </si>
  <si>
    <t>Indemnité de dérangement en obstétrique, lu-ve 22-7, sa et di 19-7</t>
  </si>
  <si>
    <t>Forfait per l'indennità di incomodo per il parto, Lu-Ve 22-7, Sa e Do 19-7</t>
  </si>
  <si>
    <t>KK.20.0040</t>
  </si>
  <si>
    <t>Gebärsaalbenützung, pro Stunde</t>
  </si>
  <si>
    <t>Utilisation de la salle d'accouchement, par heure</t>
  </si>
  <si>
    <t>Uso della sala parto, per 1 ora</t>
  </si>
  <si>
    <t>KK.25.0010</t>
  </si>
  <si>
    <t>KK.25</t>
  </si>
  <si>
    <t>Seltene ambulante geburtshilfliche Leistung im UBR Gynäkologie und Geburtshilfe, pro 1 Min.</t>
  </si>
  <si>
    <t>Prestation obstétrique ambulatoire rare en salle d'examen et de traitement gynécologique et obstétrique, par période de 1 min</t>
  </si>
  <si>
    <t>Prestazione ostetrica ambulatoriale rara in sala esami e trattamenti di ginecologia ed ostetricia, per ogni 1 min</t>
  </si>
  <si>
    <t>KK.25.0020</t>
  </si>
  <si>
    <t>Seltene ambulante geburtshilfliche Leistung im Operationssaal, pro 1 Min.</t>
  </si>
  <si>
    <t>Prestation obstétrique ambulatoire rare en salle d'opération, par période de 1 min</t>
  </si>
  <si>
    <t>Prestazione ostetrica ambulatoriale rara in sala operatoria, per ogni 1 min</t>
  </si>
  <si>
    <t>KM.00.0010</t>
  </si>
  <si>
    <t>KM.00</t>
  </si>
  <si>
    <t>Sportmedizinische Untersuchung und Therapie, pro 1 Min.</t>
  </si>
  <si>
    <t>Examen en médecine du sport et thérapie, par période de 1 min</t>
  </si>
  <si>
    <t>Esame e terapia di medicina dello sport, per ogni 1 min</t>
  </si>
  <si>
    <t xml:space="preserve">9997 SP Sportmedizin (SGSM)_x000D_
</t>
  </si>
  <si>
    <t>KM.00.0020</t>
  </si>
  <si>
    <t>Sportmedizinischer Check Up (SPU) für leistungsorientierte Jugendliche und junge Erwachsene</t>
  </si>
  <si>
    <t>SPU – examen de médecine du sport pour adolescents et jeunes adultes orientés sur la performance</t>
  </si>
  <si>
    <t>Check-Up medico-sportivo per adolescenti e giovani adulti ai fini competitivi</t>
  </si>
  <si>
    <t>KM.00.0030</t>
  </si>
  <si>
    <t>Isokinetische Kraftmessung</t>
  </si>
  <si>
    <t>Mesure isocinétique de la force</t>
  </si>
  <si>
    <t>Misurazione della forza isocinetica</t>
  </si>
  <si>
    <t>KM.00.0040</t>
  </si>
  <si>
    <t>Körperzusammensetzung (Anthropometrie)</t>
  </si>
  <si>
    <t>Composition corporelle (anthropométrie)</t>
  </si>
  <si>
    <t>Composizione corporea (antropometria)</t>
  </si>
  <si>
    <t>KM.00.0050</t>
  </si>
  <si>
    <t>Kraftmesssung auf Kraftmessplatte</t>
  </si>
  <si>
    <t>Mesure de force sur plateforme de force</t>
  </si>
  <si>
    <t>Misurazione della forza su piastra di misura</t>
  </si>
  <si>
    <t>KM.00.0060</t>
  </si>
  <si>
    <t>Rumpfkrafttest</t>
  </si>
  <si>
    <t>Test de force du tronc</t>
  </si>
  <si>
    <t>Test della forza del tronco</t>
  </si>
  <si>
    <t>KP.00.0010</t>
  </si>
  <si>
    <t>KP.00</t>
  </si>
  <si>
    <t>Tropenmedizinische Diagnostik und Behandlung, pro 1 Min.</t>
  </si>
  <si>
    <t>Diagnostic et traitement en médecine tropicale, par période de 1 min</t>
  </si>
  <si>
    <t>Diagnostica e trattamento di medicina tropicale, per ogni 1 min</t>
  </si>
  <si>
    <t xml:space="preserve">1700 Tropenmedizin_x000D_
</t>
  </si>
  <si>
    <t>MA.00.0010</t>
  </si>
  <si>
    <t>MA.00</t>
  </si>
  <si>
    <t>Angiologische Behandlung, pro 1 Min.</t>
  </si>
  <si>
    <t>Traitement en angiologie, par période de 1 min</t>
  </si>
  <si>
    <t>Trattamento angiologico, per ogni 1 min</t>
  </si>
  <si>
    <t xml:space="preserve">0021 Angiologie_x000D_
</t>
  </si>
  <si>
    <t>MA.00.0020</t>
  </si>
  <si>
    <t>Oszillometrische, automatische simultane Blutdruckmessung, vier Extremitäten</t>
  </si>
  <si>
    <t>Mesure oscillométrique automatique de la pression sanguine, aux 4 membres simultanément</t>
  </si>
  <si>
    <t>Misurazione oscillometrica automatica simultanea della pressione arteriosa, quattro estremità</t>
  </si>
  <si>
    <t xml:space="preserve">0021 Angiologie_x000D_
0504 Kardiologie_x000D_
9973 SP pädiatrische Kardiologie_x000D_
9978 Gefässchirurgie_x000D_
</t>
  </si>
  <si>
    <t>MA.00.0030</t>
  </si>
  <si>
    <t>Blutdruckmessung, 24 Stunden</t>
  </si>
  <si>
    <t>Mesure de la pression sanguine durant 24 heures</t>
  </si>
  <si>
    <t>Misurazione della pressione arteriosa, 24 ore</t>
  </si>
  <si>
    <t>MA.00.0040</t>
  </si>
  <si>
    <t>Arterieller Gefässstatus mittels CW-Doppler, obere und untere Extremitäten</t>
  </si>
  <si>
    <t>Examen vasculaire artériel par Doppler CW, membres supérieurs et inférieurs</t>
  </si>
  <si>
    <t>Esame vascolare arterioso tramite Doppler CW, estremità superiori e inferiori</t>
  </si>
  <si>
    <t>MA.00.0050</t>
  </si>
  <si>
    <t xml:space="preserve">MA.00.0040_x000D_
</t>
  </si>
  <si>
    <t>+ Zuschlag für einfache Belastung</t>
  </si>
  <si>
    <t>+ Supplément pour une épreuve d'effort simple lors d'examen vasculaire artériel</t>
  </si>
  <si>
    <t>+ Supplemento per test con sforzo semplice</t>
  </si>
  <si>
    <t>MA.00.0060</t>
  </si>
  <si>
    <t>+ Zuschlag für Laufbandbelastung</t>
  </si>
  <si>
    <t>+ Supplément pour épreuve de marche sur tapis roulant lors d'examen vasculaire artériel</t>
  </si>
  <si>
    <t>+ Supplemento per test da sforzo su tapis roulant</t>
  </si>
  <si>
    <t>MA.00.0070</t>
  </si>
  <si>
    <t>+ Zuschlag für Messung an einem zusätzlichen Segment, pro Segment</t>
  </si>
  <si>
    <t>+ Supplément pour mesure sur un segment additionnel lors d'examen vasculaire artériel, par segment</t>
  </si>
  <si>
    <t>+ Supplemento per misurazione su un segmento supplementare, per ogni segmento.</t>
  </si>
  <si>
    <t>MA.00.0080</t>
  </si>
  <si>
    <t>Vergleichende Registrierung von arteriellen Strömungskurven an paarigen Gefässsegmenten mittels bidirektionalem CW-Doppler/PW-Doppler/Applanationstonometrie - Pulswellenanalyse, pro Segment</t>
  </si>
  <si>
    <t>Enregistrement comparatif de courbes de flux artériels sur des segments vasculaires symétriques par Doppler CW bidirectionnel, Doppler PW ou tonométrie par aplanation – analyse de l'onde de pouls par segment</t>
  </si>
  <si>
    <t>Registrazione comparativa delle curve dei flussi arteriosi di segmenti vascolari simmetrici, mediante Doppler CW/Doppler PW bidirezionale/tonometria ad applanazione – analisi dell'onda di polso per singolo segmento</t>
  </si>
  <si>
    <t xml:space="preserve">0021 Angiologie_x000D_
9978 Gefässchirurgie_x000D_
</t>
  </si>
  <si>
    <t>MA.00.0090</t>
  </si>
  <si>
    <t xml:space="preserve">MA.00.0080_x000D_
</t>
  </si>
  <si>
    <t>+ Zuschlag für Spektralanalyse, pro Segment</t>
  </si>
  <si>
    <t>+ Supplément pour analyse de spectre lors d'enregistrement comparatif de courbes de flux artériels sur des segments vasculaires symétriques, par segment</t>
  </si>
  <si>
    <t>+ Supplemento per analisi spettrale, per ogni segmento</t>
  </si>
  <si>
    <t>MA.00.0100</t>
  </si>
  <si>
    <t>Bidirektionale Doppleruntersuchung der oberflächlichen und/oder tiefen Venen einer oberen/unteren Extremität, pro Seite</t>
  </si>
  <si>
    <t>Examen Doppler bidirectionnel des veines superficielles et/ou profondes d'un membre supérieur ou inférieur, par côté</t>
  </si>
  <si>
    <t>Esame Doppler bidirezionale di vene superficiali e/o profonde di un'estremità superiore/inferiore, per ogni lato</t>
  </si>
  <si>
    <t xml:space="preserve">0021 Angiologie_x000D_
9955 FA Phlebologie_x000D_
9978 Gefässchirurgie_x000D_
</t>
  </si>
  <si>
    <t>MA.00.0110</t>
  </si>
  <si>
    <t>Gefässplethysmografie, pro Extremität</t>
  </si>
  <si>
    <t>Pléthysmographie veineuse, par membre</t>
  </si>
  <si>
    <t>Pletismografia vascolare, per ogni estremità</t>
  </si>
  <si>
    <t xml:space="preserve">0021 Angiologie_x000D_
9955 FA Phlebologie_x000D_
</t>
  </si>
  <si>
    <t>MA.00.0120</t>
  </si>
  <si>
    <t>Gefässoszillografie, pro Extremitätenpaar</t>
  </si>
  <si>
    <t>Oscillographie vasculaire, par paire de membres</t>
  </si>
  <si>
    <t>Oscillografia vascolare, per ogni coppia di estremità</t>
  </si>
  <si>
    <t>MA.00.0130</t>
  </si>
  <si>
    <t xml:space="preserve">MA.00.0120_x000D_
</t>
  </si>
  <si>
    <t>+ Zuschlag für Provokations-Test</t>
  </si>
  <si>
    <t>+ Supplément pour test de provocation lors d'oscillographie vasculaire</t>
  </si>
  <si>
    <t>+ Supplemento per test di provocazione</t>
  </si>
  <si>
    <t>MA.00.0140</t>
  </si>
  <si>
    <t>Registrierung der Hauttemperatur unter Kältestress/Thermographie</t>
  </si>
  <si>
    <t>Enregistrement de la température cutanée lors de stress au froid ou de thermographie</t>
  </si>
  <si>
    <t>Registrazione della temperatura cutanea sotto stress a freddo/termografia</t>
  </si>
  <si>
    <t>MA.00.0150</t>
  </si>
  <si>
    <t>Statische bzw. dynamische Kapillarmikroskopie am Nagelfalz</t>
  </si>
  <si>
    <t>Capillaroscopie statique respectivement dynamique, rebord périungéal</t>
  </si>
  <si>
    <t>Capillaromicroscopia statica oppure dinamica alla plica ungueale</t>
  </si>
  <si>
    <t xml:space="preserve">0009 Allergologie und klinische Immunologie_x000D_
0021 Angiologie_x000D_
</t>
  </si>
  <si>
    <t>MA.00.0160</t>
  </si>
  <si>
    <t xml:space="preserve">MA.00.0150_x000D_
</t>
  </si>
  <si>
    <t>+ Fluoreszenzfarbstoffuntersuchung bei dynamischer Kapillarmikroskopie</t>
  </si>
  <si>
    <t>Examen colorimétrique par fluorescence lors de capillaroscopie dynamique</t>
  </si>
  <si>
    <t>+ Esame mediante sostanze fluorescenti in caso di capillaromicroscopia dinamica</t>
  </si>
  <si>
    <t>MA.00.0170</t>
  </si>
  <si>
    <t>Transkutane Messung des Sauerstoffpartialdruckes, inkl. Provokations-Test</t>
  </si>
  <si>
    <t>Mesure transcutanée de la pression partielle d'oxygène, y compris le test de provocation</t>
  </si>
  <si>
    <t>Misurazione transcutanea della pressione parziale dell'ossigeno, incl. test di provocazione</t>
  </si>
  <si>
    <t>MA.00.0180</t>
  </si>
  <si>
    <t>Laser-Doppler-Fluxmetrie, pro Extremität</t>
  </si>
  <si>
    <t>Fluxmétrie laser-Doppler, par membre, y compris le test de provocation</t>
  </si>
  <si>
    <t>Flussometria Doppler mediante laser, per ogni estremità</t>
  </si>
  <si>
    <t>MA.00.0190</t>
  </si>
  <si>
    <t>Fluoreszenzmikrolymphografie, pro Extremität</t>
  </si>
  <si>
    <t>Microlymphographie par fluorescence, par membre</t>
  </si>
  <si>
    <t>Microlinfografia mediante fluorescenza, per ogni estremità</t>
  </si>
  <si>
    <t>MA.00.0200</t>
  </si>
  <si>
    <t>Angiologische Volumetrie, pro Extremitätenabschnittspaar</t>
  </si>
  <si>
    <t>Volumétrie angiologique, par paire de segments de membres</t>
  </si>
  <si>
    <t>Volumetria angiologica, per ogni coppia di segmenti di estremità</t>
  </si>
  <si>
    <t>MA.00.0210</t>
  </si>
  <si>
    <t>Muskel-Logen-Druckmessung, pro Logenpaar</t>
  </si>
  <si>
    <t>Mesure de la pression dans les loges musculaires, par paire de loges</t>
  </si>
  <si>
    <t>Misurazione della pressione delle logge muscolari, per ogni coppia di logge</t>
  </si>
  <si>
    <t xml:space="preserve">0021 Angiologie_x000D_
0200 Chirurgie_x000D_
0900 Orthopädische Chirurgie_x000D_
2900 Herzchirurgie und thorakale Gefässchirurgie_x000D_
9978 Gefässchirurgie_x000D_
9997 SP Sportmedizin (SGSM)_x000D_
</t>
  </si>
  <si>
    <t>MA.00.0220</t>
  </si>
  <si>
    <t>Hydrostatische Druckmessung mit Doppler-Ultraschall (Pole Pressure) oder Pulsabnehmer</t>
  </si>
  <si>
    <t>Mesure de la pression hydrostatique par sonographie Doppler (Pole pressure) ou pulsmètre</t>
  </si>
  <si>
    <t>Misurazione della pressione idrostatica con Doppler ultrasuoni (pole pressure) o con cardiofrequenzimetro</t>
  </si>
  <si>
    <t>MG.00.0010</t>
  </si>
  <si>
    <t>MG.00</t>
  </si>
  <si>
    <t>Biopsie(n) einer Arterie, pro Seite</t>
  </si>
  <si>
    <t>Biopsie(s) d'une artère, par côté</t>
  </si>
  <si>
    <t>Biopsia/e di un'arteria, per lato</t>
  </si>
  <si>
    <t xml:space="preserve">0011 Handchirurgie_x000D_
0200 Chirurgie_x000D_
0300 Dermatologie und Venerologie_x000D_
0400 Gynäkologie und Geburtshilfe_x000D_
0600 Neurochirurgie_x000D_
0800 Ophthalmologie_x000D_
0810 SP Ophthalmochirurgie_x000D_
0900 Orthopädische Chirurgie  und Traumotologie des Bewegungsapparates_x000D_
1000 Oto-Rhino-Laryngologie_x000D_
1005 SP Hals- und Gesichtschirurgie_x000D_
1800 Urologie_x000D_
1900 Kinderchirurgie_x000D_
2000 Plastische, Rekonstruktive und Ästhetische Chirurgie_x000D_
2100 Mund-, Kiefer- und Gesichtschirurgie_x000D_
2900 Herz- und thorakale Gefässchirurgie_x000D_
</t>
  </si>
  <si>
    <t>MG.00.0020</t>
  </si>
  <si>
    <t>Operativer Eingriff an arteriellen Gefässen, pro 1 Min.</t>
  </si>
  <si>
    <t>Intervention opératoire sur des vaisseaux artériels, par période de 1 min</t>
  </si>
  <si>
    <t>Intervento chirurgico sui vasi arteriosi, per ogni 1 min</t>
  </si>
  <si>
    <t xml:space="preserve">0200 Chirurgie_x000D_
1900 Kinderchirurgie_x000D_
2900 Herzchirurgie und thorakale Gefässchirurgie_x000D_
9978 Gefässchirurgie_x000D_
</t>
  </si>
  <si>
    <t>MG.00.0030</t>
  </si>
  <si>
    <t>Implantation eines Carotisstimulators</t>
  </si>
  <si>
    <t>Implantation d'un stimulateur carotidien</t>
  </si>
  <si>
    <t>Impianto di uno stimolatore carotideo</t>
  </si>
  <si>
    <t xml:space="preserve">2900 Herzchirurgie und thorakale Gefässchirurgie_x000D_
9978 Gefässchirurgie_x000D_
</t>
  </si>
  <si>
    <t>MG.00.0040</t>
  </si>
  <si>
    <t>Batteriewechsel bei einem Carotisstimulator</t>
  </si>
  <si>
    <t>Changement des piles d'un stimulateur carotidien</t>
  </si>
  <si>
    <t>Sostituzione della batteria dello stimolatore della carotide</t>
  </si>
  <si>
    <t>MG.00.0050</t>
  </si>
  <si>
    <t>(+) Weitere operative Massnahmen während einem Eingriff an arteriellen Gefässen, pro 1 Min.</t>
  </si>
  <si>
    <t>(+) Autres mesures chirurgicales lors d'une intervention sur les vaisseaux artériels, par période de 1 min</t>
  </si>
  <si>
    <t>(+) Ulteriori procedure chirurgiche in corso di intervento su vasi arteriosi, per ogni 1 min</t>
  </si>
  <si>
    <t xml:space="preserve">0200 Chirurgie_x000D_
1900 Kinderchirurgie_x000D_
2900 Herz- und thorakale Gefässchirurgie_x000D_
9978 Gefässchirurgie_x000D_
</t>
  </si>
  <si>
    <t>MG.05.0010</t>
  </si>
  <si>
    <t>MG.05</t>
  </si>
  <si>
    <t>Stichinzision bei oberflächlicher Venenthrombose, pro Inzision</t>
  </si>
  <si>
    <t>Incision et résection d'une thrombose veineuse superficielle, par incision</t>
  </si>
  <si>
    <t>Incisione di trombosi venosa superficiale, per incisione</t>
  </si>
  <si>
    <t>MG.05.0020</t>
  </si>
  <si>
    <t xml:space="preserve">MG.05.0010_x000D_
MG.05.0030_x000D_
MG.05.0060_x000D_
MG.05.0080_x000D_
MG.05.0090_x000D_
MG.05.0100_x000D_
MG.05.0110_x000D_
MG.05.0120_x000D_
MG.05.0130_x000D_
</t>
  </si>
  <si>
    <t>+ Ultraschallgesteuerte Sklerotherapie</t>
  </si>
  <si>
    <t>+ Sclérothérapie échoguidée</t>
  </si>
  <si>
    <t>+ Scleroterapia ecoguidata</t>
  </si>
  <si>
    <t xml:space="preserve">0021 Angiologie_x000D_
9932 FA Sonografie Modul Gefässe_x000D_
9952 FA Endovenöse thermische Ablation von Stammvenen bei Varikose (USGG)_x000D_
</t>
  </si>
  <si>
    <t>MG.05.0030</t>
  </si>
  <si>
    <t>Venöse Sklerosierungstherapie, pro 10 ml</t>
  </si>
  <si>
    <t>Sclérothérapie veineuse, par 10 ml de volume injecté</t>
  </si>
  <si>
    <t>Scleroterapia venosa, ogni 10 ml di volume iniettato</t>
  </si>
  <si>
    <t>MG.05.0040</t>
  </si>
  <si>
    <t xml:space="preserve">MG.05.0030_x000D_
MG.05.0060_x000D_
MG.05.0090_x000D_
MG.05.0130_x000D_
</t>
  </si>
  <si>
    <t xml:space="preserve">+ Vor- und Nachbereitung bei Venenoperationen im UBR </t>
  </si>
  <si>
    <t>+ Préparation et finition lors de chirurgie veineuse en salle d'examen et de traitement</t>
  </si>
  <si>
    <t>+ Pre- e post-trattamento in caso di intervento sulle vene nella sala esami e trattamenti</t>
  </si>
  <si>
    <t>MG.05.0050</t>
  </si>
  <si>
    <t>Ultraschallgesteuerte Sklerotherapie</t>
  </si>
  <si>
    <t>Sclérothérapie échoguidée</t>
  </si>
  <si>
    <t>Scleroterapia ecoguidata</t>
  </si>
  <si>
    <t>MG.05.0060</t>
  </si>
  <si>
    <t>Endovenöse Behandlung der Stammvene, pro Vene</t>
  </si>
  <si>
    <t>Traitement endoveineux d'une veine saphène, par veine</t>
  </si>
  <si>
    <t>Trattamento endovenoso della vena safena, per ogni vena</t>
  </si>
  <si>
    <t xml:space="preserve">9952 FA Endovenöse thermische Ablation von Stammvenen bei Varikose (USGG)_x000D_
</t>
  </si>
  <si>
    <t>MG.05.0070</t>
  </si>
  <si>
    <t xml:space="preserve">MG.05.0060_x000D_
</t>
  </si>
  <si>
    <t>+ Weitere Venenpunktion eines anderen Segmentes des gleichen Stammes</t>
  </si>
  <si>
    <t>+ Ponction veineuse supplémentaire d'un autre segment du même tronc</t>
  </si>
  <si>
    <t>+ Ulteriori punzioni di vene di un altro segmento dello stesso tronco</t>
  </si>
  <si>
    <t>MG.05.0080</t>
  </si>
  <si>
    <t>Stripping der Stammvene, pro Vene</t>
  </si>
  <si>
    <t xml:space="preserve">Stripping d'une veine saphène, par veine </t>
  </si>
  <si>
    <t>Stripping della vena safena, per ogni vena</t>
  </si>
  <si>
    <t xml:space="preserve">0200 Chirurgie_x000D_
2900 Herzchirurgie und thorakale Gefässchirurgie_x000D_
9978 Gefässchirurgie_x000D_
</t>
  </si>
  <si>
    <t>MG.05.0090</t>
  </si>
  <si>
    <t>Phlebektomie Seitenast, pro 10 cm</t>
  </si>
  <si>
    <t>Phlébectomie d'une branche latérale en salle d'opération, par 10 cm</t>
  </si>
  <si>
    <t>Flebectomia di ramificazione venosa, per 10 cm</t>
  </si>
  <si>
    <t>MG.05.0100</t>
  </si>
  <si>
    <t>Chirurgischer Verschluss einer V. perforans im OP, pro Vene</t>
  </si>
  <si>
    <t>Fermeture chirurgicale de veines perforantes en salle d'opération, par veine</t>
  </si>
  <si>
    <t>Chiusura chirurgica di una vena perforante in sala operatoria, per ogni vena</t>
  </si>
  <si>
    <t>MG.05.0110</t>
  </si>
  <si>
    <t>Crossektomie</t>
  </si>
  <si>
    <t>Crossectomie</t>
  </si>
  <si>
    <t>Crossectomia</t>
  </si>
  <si>
    <t>MG.05.0120</t>
  </si>
  <si>
    <t>Rezidivcrossektomie</t>
  </si>
  <si>
    <t>Recrossectomie</t>
  </si>
  <si>
    <t>Crossectomia recidiva</t>
  </si>
  <si>
    <t>MG.05.0130</t>
  </si>
  <si>
    <t>Verschluss einer V. perforans im UBR, pro Vene</t>
  </si>
  <si>
    <t>Oblitération d'une veine perforante en salle d'examen et de traitement, par veine</t>
  </si>
  <si>
    <t>Chiusura di una vena perforante in sala esami e trattamenti, per ogni vena</t>
  </si>
  <si>
    <t>MG.05.0140</t>
  </si>
  <si>
    <t>Operativer Eingriff an venösen Gefässen, pro 1 Min.</t>
  </si>
  <si>
    <t>Intervention opératoire sur des vaisseaux veineux, par période de 1 min</t>
  </si>
  <si>
    <t>Intervento chirurgico sui vasi venosi, per ogni 1 min</t>
  </si>
  <si>
    <t>MG.05.0150</t>
  </si>
  <si>
    <t>(+) Weitere operative Massnahmen während einem Eingriff an venösen Gefässen, pro 1 Min.</t>
  </si>
  <si>
    <t>(+) Autres mesures chirurgicales lors d'une intervention sur les vaisseaux veineux, par période de 1 min</t>
  </si>
  <si>
    <t>(+) Ulteriori misure operatorie durante un intervento sui vasi venosi, per ogni 1 min</t>
  </si>
  <si>
    <t>MG.10.0010</t>
  </si>
  <si>
    <t>MG.10</t>
  </si>
  <si>
    <t>Einlage eines arteriovenösen Reservoirsystems (Port-A-Cath)</t>
  </si>
  <si>
    <t>Mise en place d'un dispositif implantable artério-veineux (Port-A-Cath)</t>
  </si>
  <si>
    <t>Inserimento di un sistema di serbatoio arterovenoso (Port-A-Cath)</t>
  </si>
  <si>
    <t>MG.10.0020</t>
  </si>
  <si>
    <t>Entfernung eines arteriovenösen Reservoirsystems (Port-A-Cath)</t>
  </si>
  <si>
    <t>Retrait d'un dispositif implantable artério-veineux (Port-A-Cath)</t>
  </si>
  <si>
    <t>Rimozione di un sistema di serbatoio arterovenoso (Port-A-Cath).</t>
  </si>
  <si>
    <t>MG.10.0030</t>
  </si>
  <si>
    <t>Einlage eines subkutan tunnellierten Dialysekatheters</t>
  </si>
  <si>
    <t xml:space="preserve">Implantation sous la peau d'un cathéter tunnélisé pour dialyse </t>
  </si>
  <si>
    <t>Inserimento di un catetere per dialisi mediante tunnel sottocutaneo</t>
  </si>
  <si>
    <t>MG.10.0040</t>
  </si>
  <si>
    <t>Entfernung eines subkutan tunnelierten Dialysekatheters</t>
  </si>
  <si>
    <t xml:space="preserve">Retrait d'un cathéter tunnélisé sous la peau pour dialyse </t>
  </si>
  <si>
    <t>Rimozione di un catetere per dialisi sottocutaneo tunnellizzato</t>
  </si>
  <si>
    <t>MG.10.0050</t>
  </si>
  <si>
    <t>Anlegen eines arteriovenösen Shunts, radiozephale oder brachiozephale Fistel</t>
  </si>
  <si>
    <t>Création d'un shunt artério-veineux, fistule simple</t>
  </si>
  <si>
    <t>Confezione di uno shunt arterovenoso, fistola radiocefalica o brachiocefalica</t>
  </si>
  <si>
    <t>MG.10.0060</t>
  </si>
  <si>
    <t>Revision eines arteriovenösen Shunts oder Anlegen eines komplexen arteriovenösen Shunts, pro 1 Min.</t>
  </si>
  <si>
    <t>Création ou révision d'un shunt artério-veineux complexe, par période de 1 min</t>
  </si>
  <si>
    <t>Revisione di uno shunt arterovenoso o confezione di uno shunt arterovenoso complesso, per ogni 1 min</t>
  </si>
  <si>
    <t>MG.10.0070</t>
  </si>
  <si>
    <t>Einfacher AV-Shunt-Verschluss</t>
  </si>
  <si>
    <t>Fermeture d'un shunt artério-veineux simple</t>
  </si>
  <si>
    <t>Chiusura semplice di uno shunt AV</t>
  </si>
  <si>
    <t>MG.10.0080</t>
  </si>
  <si>
    <t>Komplexer AV-Shunt-Verschluss, pro 1 Min.</t>
  </si>
  <si>
    <t>Fermeture d'un shunt artério-veineux complexe, par période de 1 min</t>
  </si>
  <si>
    <t>Chiusura complessa di uno shunt AV, per ogni 1 min</t>
  </si>
  <si>
    <t>MK.00.0010</t>
  </si>
  <si>
    <t>MK.00</t>
  </si>
  <si>
    <t>Dermatologische Untersuchung</t>
  </si>
  <si>
    <t xml:space="preserve">Examen dermatologique </t>
  </si>
  <si>
    <t>Esame dermatologico</t>
  </si>
  <si>
    <t xml:space="preserve">0300 Dermatologie und Venerologie_x000D_
</t>
  </si>
  <si>
    <t>MK.00.0020</t>
  </si>
  <si>
    <t>Auflichtmikroskopische Untersuchung des Integuments</t>
  </si>
  <si>
    <t>Examen microscopique des téguments en lumière incidente (dermatoscopie)</t>
  </si>
  <si>
    <t>Esame dermatoscopico del tegumento</t>
  </si>
  <si>
    <t>MK.00.0030</t>
  </si>
  <si>
    <t>Nicht operative Entnahme und unmittelbare mikroskopische Untersuchung von Schleimhaut, Haut und Hautanhangsmaterial</t>
  </si>
  <si>
    <t>Prélèvement non opératoire de muqueuse, peau ou annexes cutanées, avec examen microscopique immédiat</t>
  </si>
  <si>
    <t>Prelievo non chirurgico ed esame microscopico diretto di mucosa, cute e annessi cutanei</t>
  </si>
  <si>
    <t xml:space="preserve">0009 Allergologie und klinische Immunologie_x000D_
0300 Dermatologie und Venerologie_x000D_
0400 Gynäkologie und Geburtshilfe_x000D_
1000 ORL_x000D_
1100 Kinder- und Jugendmedizin_x000D_
</t>
  </si>
  <si>
    <t>MK.00.0040</t>
  </si>
  <si>
    <t>Biomikroskopische Untersuchung, Trichogramm</t>
  </si>
  <si>
    <t>Examen biomicroscopique, trichogramme</t>
  </si>
  <si>
    <t>Esame biomicroscopico, tricogramma</t>
  </si>
  <si>
    <t>MK.00.0050</t>
  </si>
  <si>
    <t>Bestimmung der minimalen Erythemdosis (MED)</t>
  </si>
  <si>
    <t>Détermination de la dose érythémateuse minimale (DEM)</t>
  </si>
  <si>
    <t>Determinazione della dose minima di eritema (MED)</t>
  </si>
  <si>
    <t>MK.00.0060</t>
  </si>
  <si>
    <t>Ganzkörperfotografie zur Überwachung der Malignität von Hauttumoren von Risikopatienten</t>
  </si>
  <si>
    <t>Photographie du corps entier pour la surveillance d'une évolution maligne des tumeurs cutanées chez les patients à risque</t>
  </si>
  <si>
    <t>Fotografia del corpo intero per il controllo della malignità di tumori cutanei in pazienti a rischio</t>
  </si>
  <si>
    <t>MK.00.0070</t>
  </si>
  <si>
    <t>Digitalisierte Dermatoskopie zur Überwachung von Pigmentflecken oder Körpermalen bei Risikopatienten, pro 1 Min.</t>
  </si>
  <si>
    <t>Dermatoscopie numérique pour la surveillance des lésions ou taches cutanées pigmentées chez les patients à risque, par période de 1 min</t>
  </si>
  <si>
    <t>Dermatoscopia digitale per il controllo di macchie pigmentate o macchie cutanee in pazienti a rischio, per ogni 1 min</t>
  </si>
  <si>
    <t>MK.00.0080</t>
  </si>
  <si>
    <t>Provokation zur Bestimmung der Schweissdrüsenfunktion</t>
  </si>
  <si>
    <t>Test de provocation pour déterminer la fonction des glandes sudoripares</t>
  </si>
  <si>
    <t>Provocazione per determinare la funzione delle ghiandole sudoripare</t>
  </si>
  <si>
    <t>MK.00.0090</t>
  </si>
  <si>
    <t>Stanzbiopsie der Haut, erste Biopsie</t>
  </si>
  <si>
    <t>Punch biopsie de la peau, première biopsie</t>
  </si>
  <si>
    <t>Biopsia a punzone della cute, prima biopsia</t>
  </si>
  <si>
    <t>MK.00.0100</t>
  </si>
  <si>
    <t xml:space="preserve">MK.00.0090_x000D_
</t>
  </si>
  <si>
    <t>+ Stanzbiopsie der Haut, jede weitere Biopsie</t>
  </si>
  <si>
    <t xml:space="preserve">+ Punch biopsie de la peau, chaque biopsie supplémentaire </t>
  </si>
  <si>
    <t>+ Biopsia a punzone della cute, ogni ulteriore biopsia</t>
  </si>
  <si>
    <t>MK.05.0010</t>
  </si>
  <si>
    <t>MK.05</t>
  </si>
  <si>
    <t>Photodynamische Erst-Therapie</t>
  </si>
  <si>
    <t>Première thérapie photodynamique</t>
  </si>
  <si>
    <t>Prima terapia fotodinamica</t>
  </si>
  <si>
    <t>MK.05.0020</t>
  </si>
  <si>
    <t>Photodynamische Folge-Therapie</t>
  </si>
  <si>
    <t>Thérapie photodynamique, séance ultérieure</t>
  </si>
  <si>
    <t>Terapia fotodinamica successiva</t>
  </si>
  <si>
    <t>MK.05.0030</t>
  </si>
  <si>
    <t>Photochemotherapie und Schmalspektrum</t>
  </si>
  <si>
    <t>Photochimiothérapie et photothérapie par UVB à spectre étroit</t>
  </si>
  <si>
    <t>Fotochemioterapia e spettro stretto</t>
  </si>
  <si>
    <t>MK.05.0040</t>
  </si>
  <si>
    <t>Kryochirurgie mit N2 von benignen Hauttumoren/Präkanzerosen, bis 5 Läsionen</t>
  </si>
  <si>
    <t>Cryochirurgie avec N2 de tumeurs cutanées bénignes ou de précancéroses, jusqu'à 5 lésions</t>
  </si>
  <si>
    <t>Criochirurgia con N2 di tumori cutanei benigni/precancerosi, fino a 5 lesioni</t>
  </si>
  <si>
    <t xml:space="preserve">0300 Dermatologie und Venerologie_x000D_
1100 Kinder- und Jugendmedizin_x000D_
1900 Kinderchirurgie_x000D_
</t>
  </si>
  <si>
    <t>MK.05.0050</t>
  </si>
  <si>
    <t xml:space="preserve">MK.05.0040_x000D_
</t>
  </si>
  <si>
    <t>+ Zuschlag für Kryochirurgie mit N2 von benignen Hauttumoren / Präkanzerosen, weitere Läsionen</t>
  </si>
  <si>
    <t>+ Supplément pour cryochirurgie avec N2 de tumeurs cutanées bénignes ou de précancéroses, par lésion supplémentaire</t>
  </si>
  <si>
    <t>+ Supplemento per criochirurgia con N2 di tumori cutanei benigni/precancerosi, ulteriori lesioni</t>
  </si>
  <si>
    <t>MK.05.0060</t>
  </si>
  <si>
    <t>Kryochirurgie mit N2 von Malignomen, pro Läsion</t>
  </si>
  <si>
    <t>Cryochirurgie avec N2 de tumeurs malignes, par lésion</t>
  </si>
  <si>
    <t>Criochirurgia con N2 di tumori maligni, per ogni lesione</t>
  </si>
  <si>
    <t xml:space="preserve">0300 Dermatologie und Venerologie_x000D_
1900 Kinderchirurgie_x000D_
</t>
  </si>
  <si>
    <t>MK.05.0070</t>
  </si>
  <si>
    <t>Scharfes Abtragen von benignen Hautläsionen, pro 1 Min.</t>
  </si>
  <si>
    <t>Curetage de lésions bénignes de la peau, par période de 1 min</t>
  </si>
  <si>
    <t>Raschiamento cruento di lesioni cutanee benigne, ogni 1 minuto</t>
  </si>
  <si>
    <t>MK.05.0080</t>
  </si>
  <si>
    <t>Chemexfoliation</t>
  </si>
  <si>
    <t xml:space="preserve">Exfoliation chimique </t>
  </si>
  <si>
    <t>Esfoliazione chimica</t>
  </si>
  <si>
    <t xml:space="preserve">0300 Dermatologie und Venerologie_x000D_
1000 ORL_x000D_
2000 Plastische Chirurgie und Wiederherstellungschirurgie_x000D_
</t>
  </si>
  <si>
    <t>MK.05.0090</t>
  </si>
  <si>
    <t>Dermatologische Lasertherapie, pro 1 Min.</t>
  </si>
  <si>
    <t>Traitement dermatologique par laser, par période de 1 min</t>
  </si>
  <si>
    <t>Terapia dermatologica con laser, per ogni 1 min</t>
  </si>
  <si>
    <t xml:space="preserve">0300 Dermatologie und Venerologie_x000D_
1000 ORL_x000D_
1900 Kinderchirurgie_x000D_
9941 FA Laserbehandlung der Haut und hautnahen Schleimhäute_x000D_
</t>
  </si>
  <si>
    <t>MK.05.0100</t>
  </si>
  <si>
    <t>Extrakorporelle Photopherese</t>
  </si>
  <si>
    <t>Photophérèse extracorporelle</t>
  </si>
  <si>
    <t>Fotoferesi extracorporea</t>
  </si>
  <si>
    <t>MK.10.0010</t>
  </si>
  <si>
    <t>MK.10</t>
  </si>
  <si>
    <t>Allergologische bzw. klinisch-immunologische Abklärung und Behandlung, pro 1 Min.</t>
  </si>
  <si>
    <t>Examen et traitement en allergologie ou immunologie clinique, par période de 1 min</t>
  </si>
  <si>
    <t>Accertamenti e trattamento allergologici o immunologici clinici, per ogni 1 min</t>
  </si>
  <si>
    <t xml:space="preserve">0009 Allergologie und klinische Immunologie_x000D_
</t>
  </si>
  <si>
    <t>MK.10.0020</t>
  </si>
  <si>
    <t>Immuntherapie, Rush-Verfahren, erste Dosis</t>
  </si>
  <si>
    <t>Immunothérapie, rush, première dose</t>
  </si>
  <si>
    <t>Terapia immunitaria, procedura rush, prima dose</t>
  </si>
  <si>
    <t>MK.10.0030</t>
  </si>
  <si>
    <t xml:space="preserve">MK.10.0020_x000D_
</t>
  </si>
  <si>
    <t>+ Immuntherapie, Rush-Verfahren, jede weitere Dosis</t>
  </si>
  <si>
    <t>+ Immunothérapie, rush, par dose supplémentaire</t>
  </si>
  <si>
    <t>+ Terapia immunitaria, procedura rush, ogni ulteriore dose</t>
  </si>
  <si>
    <t>MK.10.0040</t>
  </si>
  <si>
    <t>Haut-Test, konfektioniert, epikutan, bis zu 20 Tests</t>
  </si>
  <si>
    <t xml:space="preserve">Test épicutané, prêt à l'emploi, par série de 20 tests </t>
  </si>
  <si>
    <t>Test cutaneo, pronto per l'uso, epicutaneo, ogni 20 test</t>
  </si>
  <si>
    <t>MK.10.0050</t>
  </si>
  <si>
    <t xml:space="preserve">MK.10.0040_x000D_
</t>
  </si>
  <si>
    <t>+ Haut-Test, konfektioniert, epikutan, pro weitere 20 Tests</t>
  </si>
  <si>
    <t>+Test épicutané prêt à l'emploi, par 20 tests supplémentaires</t>
  </si>
  <si>
    <t>+ Test cutaneo, pronto per l'uso, epicutaneo, per ogni ulteriori 20 test</t>
  </si>
  <si>
    <t xml:space="preserve">0009 Allergologie und klinische Immunologie_x000D_
0300 Dermatologie und Venerologie_x000D_
0505 Pneumologie_x000D_
9976 SP pädiatrische Pneumologie_x000D_
</t>
  </si>
  <si>
    <t>MK.10.0060</t>
  </si>
  <si>
    <t xml:space="preserve">MK.10.0050_x000D_
</t>
  </si>
  <si>
    <t>+ Haut-Test, konfektioniert, epikutan, pro weitere 20 Tests, für Kliniken und Ärzte mit Spezialbewilligung</t>
  </si>
  <si>
    <t>+ Test épicutané, prêt à l'emploi, par série de 20 tests supplémentaires, pour les cliniques et les médecins dotés d'une autorisation spéciale</t>
  </si>
  <si>
    <t>+ Test cutaneo, pronto per l'uso, epicutaneo, per ulteriori 20 test, per cliniche e medici con autorizzazione speciale</t>
  </si>
  <si>
    <t>MK.10.0070</t>
  </si>
  <si>
    <t>Test mit individuellem Testmaterial, epikutan</t>
  </si>
  <si>
    <t>Test épicutané à l'aide de produits individuels</t>
  </si>
  <si>
    <t>Test con materiale individuale, epicutaneo</t>
  </si>
  <si>
    <t xml:space="preserve">0009 Allergologie und klinische Immunologie_x000D_
0300 Dermatologie und Venerologie_x000D_
</t>
  </si>
  <si>
    <t>MK.10.0080</t>
  </si>
  <si>
    <t xml:space="preserve">MK.10.0070_x000D_
MK.10.0090_x000D_
MK.10.0120_x000D_
MK.10.0140_x000D_
</t>
  </si>
  <si>
    <t>+ Aufbereitung von Testmaterial für Tests mit individuellem Testmaterial, pro 10 Min.</t>
  </si>
  <si>
    <t>+ Préparation du matériel de test pour des tests à l'aide de produits individuels, par période de 10 min</t>
  </si>
  <si>
    <t>+ Preparazione del materiale per i test con materiale individuale, per ogni 10 min</t>
  </si>
  <si>
    <t>MK.10.0090</t>
  </si>
  <si>
    <t>Photopatch-Test, pro Testreihe</t>
  </si>
  <si>
    <t>Photopatch-test, par série de tests</t>
  </si>
  <si>
    <t>Test photopatch, per ogni serie di test</t>
  </si>
  <si>
    <t>MK.10.0100</t>
  </si>
  <si>
    <t>Haut-Test, konfektioniert, perkutan (Prick, Scratch), bis zu 15 Tests</t>
  </si>
  <si>
    <t>Test percutané (prick, scratch) prêt à l'emploi, jusqu'à 15 tests</t>
  </si>
  <si>
    <t>Test cutaneo, pronto per l'uso, percutaneo (prick, scratch) fino a 15 test</t>
  </si>
  <si>
    <t>MK.10.0110</t>
  </si>
  <si>
    <t xml:space="preserve">MK.10.0100_x000D_
</t>
  </si>
  <si>
    <t>+ Haut-Test, konfektioniert, perkutan (Prick, Scratch), pro zusätzliche 15 Tests</t>
  </si>
  <si>
    <t>+ Test percutané (prick, scratch) prêt à l'emploi, par 15 tests supplémentaires</t>
  </si>
  <si>
    <t>+ Test cutaneo, pronto per l'uso, percutaneo (prick, scratch), per ulteriori 15 test</t>
  </si>
  <si>
    <t>MK.10.0120</t>
  </si>
  <si>
    <t>Test mit individuellem Testmaterial (Prick/Scratch), bis zu 10 Tests</t>
  </si>
  <si>
    <t>Test à l'aide de produits individuels, prick ou scratch, jusqu'à 10 tests</t>
  </si>
  <si>
    <t>Test con materiale individuale per il test, prick o scratch, fino a 10 test</t>
  </si>
  <si>
    <t>MK.10.0130</t>
  </si>
  <si>
    <t xml:space="preserve">MK.10.0120_x000D_
</t>
  </si>
  <si>
    <t>+ Test mit individuellem Testmaterial (Prick/Scratch), pro zusätzliche 10 Tests</t>
  </si>
  <si>
    <t>+Test avec du matériel de test individuel (Prick/Scratch), par série de 10 tests supplémentaires</t>
  </si>
  <si>
    <t>+ Test con materiale individuale per il test, prick o scratch, per ogni ulteriori 10 test</t>
  </si>
  <si>
    <t>MK.10.0140</t>
  </si>
  <si>
    <t>Intrakutaner Test (Quaddel), bei Allergie mit sämtlichen Materialen, pro 10 Tests</t>
  </si>
  <si>
    <t>Test intradermique (analyse de la papule) lors d'allergie à tous les produits, par série de 10 tests</t>
  </si>
  <si>
    <t>Test intracutaneo (pomfo), in caso di allergia con tutti i materiali, ogni 10 test</t>
  </si>
  <si>
    <t>MK.10.0150</t>
  </si>
  <si>
    <t xml:space="preserve">MK.10.0140_x000D_
</t>
  </si>
  <si>
    <t>+ Intrakutaner Test (Quaddel), bei Allergie mit sämtlichen Materialen, mehr als 20 Tests</t>
  </si>
  <si>
    <t>+ Test intradermique (analyse de la papule) lors d'allergie à tous les produits, plus de 20 tests</t>
  </si>
  <si>
    <t>+ Test intracutaneo (pomfo), in caso di allergia con tutti i materiali, per più di 20 test</t>
  </si>
  <si>
    <t>MK.10.0160</t>
  </si>
  <si>
    <t>Durchführung Allergen-Immuntherapie mittels Injektionen, inkl. Überwachung</t>
  </si>
  <si>
    <t xml:space="preserve">Immunothérapie spécifique par injections lors d'allergie, y compris la surveillance </t>
  </si>
  <si>
    <t>Esecuzione di immunoterapia specifica in caso di allergia, mediante iniezioni, incl. sorveglianza</t>
  </si>
  <si>
    <t>MK.10.0170</t>
  </si>
  <si>
    <t xml:space="preserve">MK.10.0160_x000D_
</t>
  </si>
  <si>
    <t>+ Zuschlag für Durchführung Allergen-Immuntherapie mittels Injektionen  bei erhöhtem Anaphylaxierisiko, inkl. Überwachung</t>
  </si>
  <si>
    <t>+ Supplément pour réalisation d'une thérapie immunologique dans le cadre d'un taitement d'allergie avec risque accru d'une réaction anaphylactique, y compris la surveillance clinique</t>
  </si>
  <si>
    <t>+ Supplemento per esecuzione di immunoterapia specifica in caso di allergia, mediante iniezioni, per rischio maggiore di anafilassi, incl. sorveglianza</t>
  </si>
  <si>
    <t>MK.10.0180</t>
  </si>
  <si>
    <t>Provokationstest konjunktival, erste Dosis</t>
  </si>
  <si>
    <t>Test de provocation conjonctivale, première dose</t>
  </si>
  <si>
    <t>Test di provocazione congiuntivale, prima dose</t>
  </si>
  <si>
    <t xml:space="preserve">0009 Allergologie und klinische Immunologie_x000D_
1000 ORL_x000D_
</t>
  </si>
  <si>
    <t>MK.10.0190</t>
  </si>
  <si>
    <t xml:space="preserve">MK.10.0180_x000D_
</t>
  </si>
  <si>
    <t>+ Provokationstest konjunktival, jede weitere Dosis</t>
  </si>
  <si>
    <t>+ Test de provocation conjonctivale, par dose supplémentaire</t>
  </si>
  <si>
    <t>+ Test di provocazione congiuntivale, ogni ulteriore dose</t>
  </si>
  <si>
    <t>MK.10.0200</t>
  </si>
  <si>
    <t>Provokationstest nasal, erste Dosis</t>
  </si>
  <si>
    <t>Test de provocation nasale, première dose</t>
  </si>
  <si>
    <t>Test di provocazione nasale, prima dose</t>
  </si>
  <si>
    <t>MK.10.0210</t>
  </si>
  <si>
    <t xml:space="preserve">MK.10.0200_x000D_
</t>
  </si>
  <si>
    <t>+ Provokationstest nasal, jede weitere Dosis</t>
  </si>
  <si>
    <t>+ Test de provocation nasale, par dose supplémentaire</t>
  </si>
  <si>
    <t>+ Test di provocazione nasale, ogni ulteriore dose</t>
  </si>
  <si>
    <t>MK.10.0220</t>
  </si>
  <si>
    <t>Provokationstest/Toleranz-Induktion systemisch, erste Dosis</t>
  </si>
  <si>
    <t>Test de provocation ou induction de tolérance par voie systémique, première dose</t>
  </si>
  <si>
    <t>Test di provocazione/induzione di tolleranza, sistemico, prima dose</t>
  </si>
  <si>
    <t xml:space="preserve">0009 Allergologie und klinische Immunologie_x000D_
1000 ORL_x000D_
9972 SP pädiatrische Gastroenterologie_x000D_
</t>
  </si>
  <si>
    <t>MK.10.0230</t>
  </si>
  <si>
    <t xml:space="preserve">MK.10.0220_x000D_
</t>
  </si>
  <si>
    <t>+ Provokationstest/Toleranz-Induktion systemisch, jede weitere Dosis</t>
  </si>
  <si>
    <t>+ Test de provocation ou induction de tolérance par voie systémique, par dose supplémentaire</t>
  </si>
  <si>
    <t>+ Test di provocazione/induzione di tolleranza, sistemico, ogni ulteriore dose</t>
  </si>
  <si>
    <t>MK.10.0240</t>
  </si>
  <si>
    <t>Wiedereinführung/Einführung eines Nahrungsmittels/Arzneimittels bei Kindern bis 16 Jahren</t>
  </si>
  <si>
    <t xml:space="preserve">Administration ou réadministration d'un aliment ou d'un médicament à un enfant jusqu'à 16 ans </t>
  </si>
  <si>
    <t>Reintroduzione/introduzione di un alimento/farmaco per bambino fino a 16 anni</t>
  </si>
  <si>
    <t>MK.15.0010</t>
  </si>
  <si>
    <t>MK.15</t>
  </si>
  <si>
    <t>Exzision Fremdkörper aus Cutis und Subcutis oder bis 1 cm Tiefe ab Oberfläche, jede Lokalisation, pro 1 Min.</t>
  </si>
  <si>
    <t>Excision de corps étranger(s) de l'épiderme, du derme ou de l'hypoderme, ou excision à moins de 1 cm de la surface, toute localisation, par 1 min</t>
  </si>
  <si>
    <t>Escissione di corpi estranei da cute e sottocute o fino a una profondità di 1 cm dalla superficie, ogni localizzazione, per ogni 1 min</t>
  </si>
  <si>
    <t>MK.15.0020</t>
  </si>
  <si>
    <t>Exzision Fremdkörper tiefer als Subcutis oder mehr als 1 cm Tiefe ab Oberfläche, jede Lokalisation, pro 1 Min.</t>
  </si>
  <si>
    <t>Excision de corps étranger(s) situé(s) en-dessous de l'hypoderme ou excision à plus de 1 cm de la surface, toute localisation, par période de 1 min</t>
  </si>
  <si>
    <t>Escissione di corpi estranei più profondi del sottocute o a una profondità maggiore di 1 cm dalla superficie, ogni localizzazione, per ogni 1 min</t>
  </si>
  <si>
    <t>MK.15.0030</t>
  </si>
  <si>
    <t>Wundversorgung ohne Einbezug komplexer Strukturen, erster cm</t>
  </si>
  <si>
    <t>Traitement de la plaie, sans atteinte de structures complexes, premier cm</t>
  </si>
  <si>
    <t>Trattamento di ferita senza coinvolgimento di strutture complesse, primo cm</t>
  </si>
  <si>
    <t>MK.15.0040</t>
  </si>
  <si>
    <t xml:space="preserve">MK.15.0030_x000D_
</t>
  </si>
  <si>
    <t>+ Nachbereitung Wundversorgung ohne Einbezug komplexer Strukturen, pro 1 Min.</t>
  </si>
  <si>
    <t>+Finition, traitement de plaie, sans atteinte de structures complexes, par période de 1 min</t>
  </si>
  <si>
    <t>+ Post-trattamento di ferita senza coinvolgimento di strutture complesse, per ogni 1 min</t>
  </si>
  <si>
    <t>MK.15.0050</t>
  </si>
  <si>
    <t>+ Wundversorgung ohne Einbezug komplexer Strukturen, jeder weitere 1 cm</t>
  </si>
  <si>
    <t>+ Traitement de la plaie, sans atteinte de structures complexes, par cm supplémentaire</t>
  </si>
  <si>
    <t>+ Trattamento di ferita senza coinvolgimento di strutture complesse, ogni ulteriore 1 cm</t>
  </si>
  <si>
    <t>MK.15.0060</t>
  </si>
  <si>
    <t>Débridement bei offener Wundbehandlung, ohne Einbezug komplexer Strukturen, erste 4 cm2</t>
  </si>
  <si>
    <t>Débridement lors de traitement de plaie ouverte, sans atteinte de structures complexes, premiers 4 cm2</t>
  </si>
  <si>
    <t>Débridement in caso di trattamento di ferita aperta, senza coinvolgimento di strutture complesse, primi 4 cm2</t>
  </si>
  <si>
    <t>MK.15.0070</t>
  </si>
  <si>
    <t xml:space="preserve">MK.15.0060_x000D_
</t>
  </si>
  <si>
    <t>+ Nachbereitung Débridement bei offener Wundbehandlung ohne Einbezug komplexer Strukturen, pro 1 Min.</t>
  </si>
  <si>
    <t>+ Finition, débridement lors de plaie ouverte, sans atteinte de structures complexes, par période de 1 min</t>
  </si>
  <si>
    <t>+ Débridement post-trattamento in caso di trattamento di ferita aperta senza coinvolgimento di strutture complesse, per ogni 1 min</t>
  </si>
  <si>
    <t>MK.15.0080</t>
  </si>
  <si>
    <t>+ Débridement bei offener Wundbehandlung, ohne Einbezug komplexer Strukturen, jede weitere 4 cm2</t>
  </si>
  <si>
    <t>+ Débridement lors de traitement de plaie ouverte, sans atteinte de structures complexes, par 4 cm2 supplémentaires</t>
  </si>
  <si>
    <t>+ Débridement in caso di trattamento di ferita aperta senza coinvolgimento di strutture complesse, per ogni 4 cm2 ulteriori</t>
  </si>
  <si>
    <t>MK.15.0090</t>
  </si>
  <si>
    <t>Wundversorgung/Débridement bei offener Wundbehandlung mit Einbezug komplexer Strukturen im OP A, pro 1 Min.</t>
  </si>
  <si>
    <t>Traitement de la plaie ou débridement lors de traitement de plaie ouverte avec atteinte de structures complexes, en salle d'opération A, par période de 1 min</t>
  </si>
  <si>
    <t>Trattamento/débridement in caso di trattamento di ferita aperta con coinvolgimento di strutture complesse in OP A, per ogni 5 min</t>
  </si>
  <si>
    <t>MK.15.0100</t>
  </si>
  <si>
    <t>Blasenabtragung alle Regionen, pro 1 Min.</t>
  </si>
  <si>
    <t>Excision de phlyctènes, toute région, par période de 1 min</t>
  </si>
  <si>
    <t>Asportazione di flittene tutte le regioni, per ogni 1 min</t>
  </si>
  <si>
    <t>MK.20.0010</t>
  </si>
  <si>
    <t>MK.20</t>
  </si>
  <si>
    <t>Inzision/Drainage oberflächlicher/subkutanen Prozess (Hämatom, Abszess, Zyste usw.)</t>
  </si>
  <si>
    <t>Incision ou drainage de processus superficiels ou sous-cutanés (hématome, abcès, kyste, etc.)</t>
  </si>
  <si>
    <t>Incisione/drenaggio di un processo superficiale/sottocutaneo (ematoma, ascesso, ciste ecc.)</t>
  </si>
  <si>
    <t>MK.20.0020</t>
  </si>
  <si>
    <t>Inzision/Drainage eines tiefer als subkutan gelegenen Prozesses (Hämatom, Abszess, Ödem)</t>
  </si>
  <si>
    <t>Incision ou drainage d'un processus plus profond que sous-cutané (hématome, abcès, oedème)</t>
  </si>
  <si>
    <t>Incisione/drenaggio di un processo più profondo del sottocute (ematoma, ascesso, edema)</t>
  </si>
  <si>
    <t>MK.20.0030</t>
  </si>
  <si>
    <t>Nagelextraktion, pro Nagel</t>
  </si>
  <si>
    <t>Avulsion unguéale, par ongle</t>
  </si>
  <si>
    <t>Estrazione d'unghia, per ogni unghia</t>
  </si>
  <si>
    <t>MK.20.0040</t>
  </si>
  <si>
    <t>Exzision Nagelorgan, eine Nagelseite</t>
  </si>
  <si>
    <t>Excision de l'organe producteur de l'ongle, un côté de l'ongle</t>
  </si>
  <si>
    <t>Escissione dell'organo ungueale, un lato dell'unghia</t>
  </si>
  <si>
    <t>MK.20.0050</t>
  </si>
  <si>
    <t>Exzision Nagelorgan, beide Nagelseiten</t>
  </si>
  <si>
    <t>Excision de l'organe producteur de l'ongle, les deux côtés de l'ongle</t>
  </si>
  <si>
    <t>Escissione dell'organo ungueale, entrambi i lati dell'unghia</t>
  </si>
  <si>
    <t>MK.20.0060</t>
  </si>
  <si>
    <t>Achsenkorrektur des Nagelapparats</t>
  </si>
  <si>
    <t>Correction d'axe de l'appareil unguéal</t>
  </si>
  <si>
    <t>Correzione dell'asse dell'apparato ungueale</t>
  </si>
  <si>
    <t>MK.20.0070</t>
  </si>
  <si>
    <t>Exzision des gesamten Nagelapparats</t>
  </si>
  <si>
    <t xml:space="preserve">Exérèse de tout l'appareil unguéal </t>
  </si>
  <si>
    <t>Escissione dell'intero apparato ungueale</t>
  </si>
  <si>
    <t>MK.20.0080</t>
  </si>
  <si>
    <t>Exzision oder Biopsie im Bereich der Nagelmatrix</t>
  </si>
  <si>
    <t>Excision ou biopsie de la matrice unguéale</t>
  </si>
  <si>
    <t>Escissione o biopsia nella zona della matrice dell'unghia</t>
  </si>
  <si>
    <t>MK.20.0090</t>
  </si>
  <si>
    <t>Beurteilung im Rahmen mikrographischer Chirurgie von Hautkrebs, erste Beurteilung, pro Tumor</t>
  </si>
  <si>
    <t>Evaluation dans le cadre de la chirurgie micrographique lors de cancer de la peau: première évaluation, par tumeur</t>
  </si>
  <si>
    <t>Valutazione nell'ambito della chirurgia micrografica di tumore cutaneo, prima valutazione, per tumore</t>
  </si>
  <si>
    <t>MK.20.0100</t>
  </si>
  <si>
    <t xml:space="preserve">MK.20.0090_x000D_
</t>
  </si>
  <si>
    <t>+ Beurteilung im Rahmen mikrographischer Chirurgie von Hautkrebs, jede zusätzliche Beurteilung des Nachschnittes</t>
  </si>
  <si>
    <t>+ Evaluation dans le cadre de la chirurgie micrographique lors de cancer de la peau: pour chaque évaluation supplémentaire de la recoupe</t>
  </si>
  <si>
    <t>+ Valutazione nell'ambito della chirurgia micrografica di tumore cutaneo, ogni ulteriore valutazione di sezioni successive</t>
  </si>
  <si>
    <t>MK.20.0110</t>
  </si>
  <si>
    <t>Infiltration von Narben und hypertrophen Lappen, pro Läsion</t>
  </si>
  <si>
    <t>Infiltration de cicatrices et de lambeaux hypertrophiés, par lésion</t>
  </si>
  <si>
    <t>Infiltrazione di cicatrici e lembi ipertrofici, per lesione</t>
  </si>
  <si>
    <t>MK.20.0120</t>
  </si>
  <si>
    <t>Geschlossene Narbenlösung, Regionen A1, B1, C1, pro Läsion</t>
  </si>
  <si>
    <t>Lyse fermée de cicatrices; régions A1, B1, C1, par lésion</t>
  </si>
  <si>
    <t>Trattamento chiuso dello scollamento di una cicatrice, regioni A1, B1, C1, per lesione</t>
  </si>
  <si>
    <t>MK.20.0130</t>
  </si>
  <si>
    <t>Geschlossene Narbenlösung, Regionen A2, B2, C2, pro Läsion</t>
  </si>
  <si>
    <t>Lyse fermée de cicatrices; régions A2, B2, C2, par lésion</t>
  </si>
  <si>
    <t>Trattamento chiuso dello scollamento di una cicatrice, regioni A2, B2, C2, per lesione</t>
  </si>
  <si>
    <t>MK.20.0140</t>
  </si>
  <si>
    <t>Geschlossene Narbenlösung, Regionen A3, B3, C3, pro Läsion</t>
  </si>
  <si>
    <t>Lyse fermée de cicatrices; régions A3, B3, C3, par lésion</t>
  </si>
  <si>
    <t>Trattamento chiuso dello scollamento di una cicatrice, regioni A3, B3, C3, per lesione</t>
  </si>
  <si>
    <t>MK.20.0150</t>
  </si>
  <si>
    <t>Lipoharvesting und Aufarbeitung und Transplantation von Eigenfett (Lipofilling), pro 1 Min.</t>
  </si>
  <si>
    <t>Lipoharvesting, façonnage et transplantation de son propre tissu graisseux (lipofilling), par période de 1 min</t>
  </si>
  <si>
    <t>Lipoharvesting e preparazione e trapianto di grasso proprio (lipofilling), per ogni 1 min</t>
  </si>
  <si>
    <t xml:space="preserve">0300 Dermatologie und Venerologie_x000D_
0810 Ophthalmochirurgie_x000D_
1000 ORL_x000D_
2000 Plastische Chirurgie und Wiederherstellungschirurgie_x000D_
2100 Kieferchirurgie und Gesichtschirurgie_x000D_
</t>
  </si>
  <si>
    <t>MK.20.0160</t>
  </si>
  <si>
    <t>Tätowierung Haut für kosmetische Korrekturen, erste 10 cm2</t>
  </si>
  <si>
    <t>Tatouage de la peau pour corrections cosmétiques, premiers 10 cm2</t>
  </si>
  <si>
    <t>Tatuaggio cutaneo per correzioni cosmetiche, primi 10 cm2</t>
  </si>
  <si>
    <t>MK.20.0170</t>
  </si>
  <si>
    <t xml:space="preserve">MK.20.0160_x000D_
</t>
  </si>
  <si>
    <t>+ Tätowierung Haut für kosmetische Korrekturen, jede weitere 10 cm2</t>
  </si>
  <si>
    <t>+ Tatouage de la peau pour corrections cosmétiques, par 10 cm2 supplémentaires</t>
  </si>
  <si>
    <t>+ Tatuaggio cutaneo per correzioni cosmetiche, ogni ulteriori 10 cm2</t>
  </si>
  <si>
    <t>MK.20.0180</t>
  </si>
  <si>
    <t>Dermabrasio, Gesicht/Hals (ohne Nacken)/Hand, jede Methode, erste 5 cm2</t>
  </si>
  <si>
    <t>Dermabrasion: visage, cou (sans la nuque), main, toute méthode, premiers 5 cm2</t>
  </si>
  <si>
    <t>Abrasione cutanea: viso, collo (senza nuca), mano, ogni metodo, primi 5 cm2</t>
  </si>
  <si>
    <t>MK.20.0190</t>
  </si>
  <si>
    <t xml:space="preserve">MK.20.0180_x000D_
</t>
  </si>
  <si>
    <t>+ Dermabrasio, Gesicht/Hals (ohne Nacken)/Hand, jede Methode, jede weitere 5 cm2</t>
  </si>
  <si>
    <t>+ Dermabrasion: visage, cou (sans la nuque), main, toute méthode, par 5 cm2 supplémentaires</t>
  </si>
  <si>
    <t>+ Abrasione cutanea: viso, collo (senza nuca), mano, ogni metodo, ogni ulteriori 5 cm2</t>
  </si>
  <si>
    <t>MK.20.0200</t>
  </si>
  <si>
    <t>Dermabrasio, übrige Regionen, jede Methode, pro 10 cm2</t>
  </si>
  <si>
    <t>Dermabrasion: autres régions, toute méthode, par 10 cm2</t>
  </si>
  <si>
    <t>Abrasione cutanea: restanti regioni, ogni metodo, per ogni 10 cm2</t>
  </si>
  <si>
    <t>MK.20.0210</t>
  </si>
  <si>
    <t>Dermabrasio, linear, jede Methode, pro 3 cm</t>
  </si>
  <si>
    <t>Dermabrasion: linéaire, toute méthode, par 3 cm</t>
  </si>
  <si>
    <t>Abrasione cutanea: lineare, ogni metodo, per ogni 3 cm</t>
  </si>
  <si>
    <t>MK.20.0220</t>
  </si>
  <si>
    <t>Sekundäre Lappenkorrekturen, Entfettung/Modellierung</t>
  </si>
  <si>
    <t>Corrections secondaires de lambeaux, dégraissage, remodelage</t>
  </si>
  <si>
    <t>Correzioni secondarie del lembo, sgrassatura/modellamento</t>
  </si>
  <si>
    <t>MK.20.0230</t>
  </si>
  <si>
    <t>Dermolipektomie, Abdomen, ohne Versetzung des Nabels</t>
  </si>
  <si>
    <t>Dermolipectomie, abdomen, sans transposition de l'ombilic</t>
  </si>
  <si>
    <t>Dermolipectomia, addome, senza trasposizione dell'ombelico</t>
  </si>
  <si>
    <t xml:space="preserve">0200 Chirurgie_x000D_
2000 Plastische Chirurgie und Wiederherstellungschirurgie_x000D_
</t>
  </si>
  <si>
    <t>MK.20.0240</t>
  </si>
  <si>
    <t>Dermolipektomie, Abdomen, mit Versetzung des Nabels</t>
  </si>
  <si>
    <t>Dermolipectomie, abdomen, avec transposition de l'ombilic</t>
  </si>
  <si>
    <t>Dermolipectomia, addome, con trasposizione dell'ombelico</t>
  </si>
  <si>
    <t>MK.20.0250</t>
  </si>
  <si>
    <t>Dermolipektomie, Gesäss, Hüfte, Oberschenkel, Arm, längs oder quer, pro Seite und Region</t>
  </si>
  <si>
    <t>Dermolipectomie, siège, hanche, cuisse, bras, longitudinale ou transverse, par côté et région</t>
  </si>
  <si>
    <t>Dermolipectomia, natica, anca, coscia, braccio, longitudinale o trasversale, per ogni lato e regione</t>
  </si>
  <si>
    <t>MK.20.0260</t>
  </si>
  <si>
    <t>Sauglipektomie (Liposuktion), jede Methode, pro Region</t>
  </si>
  <si>
    <t>Lipoaspiration (liposuccion), toute méthode, par région</t>
  </si>
  <si>
    <t>Lipoaspirazione (liposuzione), ogni metodo, per ogni regione</t>
  </si>
  <si>
    <t xml:space="preserve">0810 Ophthalmochirurgie_x000D_
1005 ORL, speziell Hals-/Gesichtschirurgie_x000D_
2000 Plastische Chirurgie und Wiederherstellungschirurgie_x000D_
2100 Kieferchirurgie und Gesichtschirurgie_x000D_
</t>
  </si>
  <si>
    <t>MK.20.0270</t>
  </si>
  <si>
    <t>Seltene rekonstruktive und ästhetische Eingriffe, pro 1 Min.</t>
  </si>
  <si>
    <t>Interventions rares en chirurgie reconstructive ou esthétique, par période de 1 min</t>
  </si>
  <si>
    <t>Interventi ricostruttivi ed estetici rari, per ogni 1 min</t>
  </si>
  <si>
    <t>MK.25.0010</t>
  </si>
  <si>
    <t>MK.25</t>
  </si>
  <si>
    <t>Vor- und Nachbereitung zur Exzision, Region A1, B1, C1</t>
  </si>
  <si>
    <t>Temps de préparation et de finition pour l'excision, région A1, B1, C1</t>
  </si>
  <si>
    <t>Tempo di preparazione e di ripristino per escissione, regione A1, B1, C1</t>
  </si>
  <si>
    <t>MK.25.0020</t>
  </si>
  <si>
    <t>Exzision; Regionen A1, B1, C1, pro Läsion</t>
  </si>
  <si>
    <t>Excision; régions A1, B1, C1, par lésion</t>
  </si>
  <si>
    <t>Escissione; regioni A1, B1, C1, per lesione</t>
  </si>
  <si>
    <t>MK.25.0030</t>
  </si>
  <si>
    <t xml:space="preserve">MK.25.0020_x000D_
MK.25.0130_x000D_
MK.25.0160_x000D_
MK.25.0190_x000D_
MK.25.0200_x000D_
MK.25.0210_x000D_
MK.25.0220_x000D_
MK.25.0230_x000D_
MK.25.0280_x000D_
MK.25.0290_x000D_
</t>
  </si>
  <si>
    <t>+ Zuschlag für intraoperative Blutstillung, pro 1 Min.</t>
  </si>
  <si>
    <t>+ Supplément pour hémostase peropératoire, par période de 1 min</t>
  </si>
  <si>
    <t>+ Supplemento per emostasi intraoperatoria, per ogni 1 min</t>
  </si>
  <si>
    <t>MK.25.0040</t>
  </si>
  <si>
    <t xml:space="preserve">MK.25.0020_x000D_
MK.25.0130_x000D_
MK.25.0160_x000D_
</t>
  </si>
  <si>
    <t xml:space="preserve">+ Umlagerung im Zusammenhang mit Exzision von multifokalen Hautprozessen </t>
  </si>
  <si>
    <t>+ Repositionnement en rapport avec l'excision de processus cutanés multifocaux</t>
  </si>
  <si>
    <t>+ Riposizionamento contemporaneo all'escissione di processi cutanei multifocali</t>
  </si>
  <si>
    <t>MK.25.0050</t>
  </si>
  <si>
    <t>+ Zuschlag für Nachexzision innerhalb der gleichen operativen Versorgung</t>
  </si>
  <si>
    <t>+ Supplément pour ré-excision durant la même intervention chirurgicale</t>
  </si>
  <si>
    <t>+ Supplemento per escissione successiva nell'ambito dello stesso trattamento chirurgico</t>
  </si>
  <si>
    <t>MK.25.0060</t>
  </si>
  <si>
    <t xml:space="preserve">MK.25.0020_x000D_
</t>
  </si>
  <si>
    <t>+ Zuschlag für mehrschichtigen Wundverschluss nach Exzision; Regionen A1, B1, C1</t>
  </si>
  <si>
    <t>+ Supplément pour fermeture de plaie en plusieurs couches après excision; régions A1, B1, C1</t>
  </si>
  <si>
    <t>+ Supplemento per chiusura della ferita a più strati dopo escissione; regioni A1, B1, C1</t>
  </si>
  <si>
    <t>MK.25.0070</t>
  </si>
  <si>
    <t>+ Deckung mit heterologenem/alloplastischem Hautersatz; Regionen A1, B1</t>
  </si>
  <si>
    <t>+ Couverture par greffe de peau hétérologue ou alloplastique; régions A1, B1</t>
  </si>
  <si>
    <t>+ Copertura con prelievo di cute eterologa/alloplastica; regioni A1, B1</t>
  </si>
  <si>
    <t>MK.25.0080</t>
  </si>
  <si>
    <t xml:space="preserve">MK.25.0020_x000D_
MK.25.0130_x000D_
</t>
  </si>
  <si>
    <t>+ Deckung mit heterologenem/alloplastischem Hautersatz; Regionen A2, B2, C1</t>
  </si>
  <si>
    <t>+ Couverture par greffe de peau hétérologue ou alloplastique; régions A2, B2, C1</t>
  </si>
  <si>
    <t>+ Copertura con prelievo di cute eterologa/alloplastica; regioni A2, B2, C1</t>
  </si>
  <si>
    <t>MK.25.0090</t>
  </si>
  <si>
    <t>+ Zuschlag für subkutane Exzision, bis auf die Faszie reichend; alle Regionen</t>
  </si>
  <si>
    <t>+ Supplément pour excision sous-cutanée s'étendant jusqu'à la fascia; toute région</t>
  </si>
  <si>
    <t>+ Supplemento per escissione sottocutanea, fino alla fascia; tutte le regioni</t>
  </si>
  <si>
    <t>MK.25.0100</t>
  </si>
  <si>
    <t>+ Zuschlag für subkutane Exzision, bis unter die Faszie, Muskel, Knorpel, Knochen; alle Regionen</t>
  </si>
  <si>
    <t>+ Supplément pour excision sous-cutanée s'étendant jusqu'au-dessous de la fascia: muscle, cartilage, os; toute région</t>
  </si>
  <si>
    <t>+ Supplemento per escissione sottocutanea, fino a sotto alla fascia, muscolo, cartilagine, osso; tutte le regioni</t>
  </si>
  <si>
    <t>MK.25.0110</t>
  </si>
  <si>
    <t>+ %-Zuschlag für tiefe Rekonstruktion</t>
  </si>
  <si>
    <t>+ % Supplément pour reconstruction profonde</t>
  </si>
  <si>
    <t>+ Supplemento % per ricostruzione profonda</t>
  </si>
  <si>
    <t>MK.25.0120</t>
  </si>
  <si>
    <t xml:space="preserve">MK.25.0020_x000D_
MK.25.0130_x000D_
MK.25.0160_x000D_
MK.25.0190_x000D_
MK.25.0200_x000D_
MK.25.0210_x000D_
MK.25.0220_x000D_
</t>
  </si>
  <si>
    <t>+ %-Zuschlag für weitreichende Wundrandmobilisation bei Exzisionen, Narbenkorrekturen oder Hebedefektverschluss</t>
  </si>
  <si>
    <t>+ % Supplément pour mobilisation étendue des bords de la plaie lors d'excisions, de corrections de cicatrice ou de fermeture de l'endroit du prélèvement</t>
  </si>
  <si>
    <t>+ Supplemento % per estesa mobilizzazione dei margini della ferita in caso di escissioni, correzione di cicatrici o chiusura di difetto cutaneo da prelievo</t>
  </si>
  <si>
    <t>MK.25.0130</t>
  </si>
  <si>
    <t>Exzision; Regionen A2, B2, C2, pro Läsion</t>
  </si>
  <si>
    <t>Excision; régions A2, B2, C2, par lésion</t>
  </si>
  <si>
    <t>Escissione; regioni A2, B2, C2, per lesione</t>
  </si>
  <si>
    <t>MK.25.0140</t>
  </si>
  <si>
    <t xml:space="preserve">MK.25.0130_x000D_
</t>
  </si>
  <si>
    <t>+ Zuschlag für mehrschichtigen Wundverschluss nach Exzision; Regionen A2, B2, C2</t>
  </si>
  <si>
    <t>+ Supplément pour fermeture de plaie en plusieurs couches après excision; régions A2, B2, C2</t>
  </si>
  <si>
    <t>+ Supplemento per chiusura della ferita a più strati dopo escissione; regioni A2, B2, C2</t>
  </si>
  <si>
    <t>MK.25.0150</t>
  </si>
  <si>
    <t xml:space="preserve">MK.25.0130_x000D_
MK.25.0160_x000D_
</t>
  </si>
  <si>
    <t>+ Deckung mit heterologenem/alloplastischem Hautersatz;  Regionen A3, B3, C2</t>
  </si>
  <si>
    <t>+ Couverture par greffe de peau hétérologue ou alloplastique; régions A3, B3, C2</t>
  </si>
  <si>
    <t>+ Copertura con prelievo di cute eterologa/alloplastica; regioni A3, B3, C2</t>
  </si>
  <si>
    <t>MK.25.0160</t>
  </si>
  <si>
    <t>Exzision; Regionen A3, B3, C3, pro Läsion</t>
  </si>
  <si>
    <t>Excision; régions A3, B3, C3, par lésion</t>
  </si>
  <si>
    <t>Escissione; regioni A3, B3, C3, per lesione</t>
  </si>
  <si>
    <t>MK.25.0170</t>
  </si>
  <si>
    <t xml:space="preserve">MK.25.0160_x000D_
</t>
  </si>
  <si>
    <t>+ Zuschlag für mehrschichtigen Wundverschluss nach Exzision; Regionen A3, B3, C3</t>
  </si>
  <si>
    <t>+ Supplément pour fermeture de plaie en plusieurs couches après excision; régions A3, B3, C3</t>
  </si>
  <si>
    <t>+ Supplemento per chiusura della ferita a più strati dopo escissione; regioni A3, B3, C3</t>
  </si>
  <si>
    <t>MK.25.0180</t>
  </si>
  <si>
    <t>+ Deckung mit heterologenem/alloplastischem Hautersatz;  Region C3</t>
  </si>
  <si>
    <t>+ Couverture par greffe de peau hétérologue ou alloplastique; région C3</t>
  </si>
  <si>
    <t>+ Copertura con prelievo di cute eterologa/alloplastica; regione C3</t>
  </si>
  <si>
    <t>MK.25.0190</t>
  </si>
  <si>
    <t>Deckung mittels Vollhauttransplantat/Composite Graft/Faszie Gleitgewebe; Regionen A1, B1, pro Läsion</t>
  </si>
  <si>
    <t>Couverture par transplantation de peau totale ou greffe composite ou greffon de fascia; régions A1, B1, par lésion</t>
  </si>
  <si>
    <t>Copertura con trapianto cutaneo/composite graft/tessuto di scorrimento fasciale; regioni A1, B1, per lesione</t>
  </si>
  <si>
    <t>MK.25.0200</t>
  </si>
  <si>
    <t>Deckung mittels Vollhauttransplantat/Composite Graft/Faszie Gleitgewebe; Regionen A2, B2, C1, pro Läsion</t>
  </si>
  <si>
    <t>Couverture par transplantation de peau totale ou greffe composite ou greffon de fascia; régions A2, B2, C1, par lésion</t>
  </si>
  <si>
    <t>Copertura con trapianto cutaneo/composite graft/tessuto di scorrimento fasciale; regioni A2, B2, C1, per lesione</t>
  </si>
  <si>
    <t>MK.25.0210</t>
  </si>
  <si>
    <t>Deckung mittels Vollhauttransplantat/Composite Graft/Faszie Gleitgewebe; Regionen A3, B3, C2, pro Läsion</t>
  </si>
  <si>
    <t>Couverture par transplantation de peau totale ou greffe composite ou greffon de fascia; régions A3, B3, C2, par lésion</t>
  </si>
  <si>
    <t>Copertura con trapianto cutaneo/composite graft/tessuto di scorrimento fasciale; regioni A3, B3, C2, per lesione</t>
  </si>
  <si>
    <t>MK.25.0220</t>
  </si>
  <si>
    <t>Deckung mittels Vollhauttransplantat/Composite Graft/Faszie Gleitgewebe; Region C3, pro Läsion</t>
  </si>
  <si>
    <t>Couverture par transplantation de peau totale ou greffe composite ou greffon de fascia; région C3, par lésion</t>
  </si>
  <si>
    <t>Copertura con trapianto cutaneo/composite graft/tessuto di scorrimento fasciale; regione C3, per lesione</t>
  </si>
  <si>
    <t>MK.25.0230</t>
  </si>
  <si>
    <t>Deckung mittels Lappen; Regionen A1, B1, C1, pro Läsion</t>
  </si>
  <si>
    <t>Couverture par lambeau; régions A1, B1, C1, par lésion</t>
  </si>
  <si>
    <t>Copertura con lembo; regioni A1, B1, C1, per lesione</t>
  </si>
  <si>
    <t>MK.25.0240</t>
  </si>
  <si>
    <t xml:space="preserve">MK.25.0230_x000D_
MK.25.0280_x000D_
MK.25.0290_x000D_
</t>
  </si>
  <si>
    <t>+ Komplexe Formgebung eines Lappens</t>
  </si>
  <si>
    <t>+ Modelage complexe d'un lambeau</t>
  </si>
  <si>
    <t>+ Modellamento complesso di un lembo</t>
  </si>
  <si>
    <t>MK.25.0250</t>
  </si>
  <si>
    <t>+ %-Zuschlag für Lappen, 4 Mal so gross wie der Defekt</t>
  </si>
  <si>
    <t>+ % Supplément pour lambeau plus de 4 fois plus étendu que le déficit (50 %)</t>
  </si>
  <si>
    <t>+ Supplemento % per un lembo oltre 4 volte più grande del difetto</t>
  </si>
  <si>
    <t>MK.25.0260</t>
  </si>
  <si>
    <t>+ %-Zuschlag für komplexe Lappenplastik: Stirnlappen, Rundstiellappen usw.</t>
  </si>
  <si>
    <t>+ % Supplément pour plastie complexe par lambeau: lambeau frontal, lambeau pédiculé, etc.</t>
  </si>
  <si>
    <t>+ Supplemento % per plastica con lembo complessa: lembo frontale, lembo peduncolato ecc.</t>
  </si>
  <si>
    <t>MK.25.0270</t>
  </si>
  <si>
    <t>+ %-Zuschlag für Lappen, 8 Mal so gross wie der Defekt</t>
  </si>
  <si>
    <t>+ % Supplément pour lambeau plus de 8 fois plus étendu que le déficit</t>
  </si>
  <si>
    <t>+ Supplemento % per un lembo oltre 8 volte più grande del difetto</t>
  </si>
  <si>
    <t>MK.25.0280</t>
  </si>
  <si>
    <t>Deckung mittels Lappen; Regionen A2, B2, C2, pro Läsion</t>
  </si>
  <si>
    <t>Couverture par lambeau; régions A2, B2, C2, par lésion</t>
  </si>
  <si>
    <t>Copertura con lembo; regioni A2, B2, C2, per lesione</t>
  </si>
  <si>
    <t>MK.25.0290</t>
  </si>
  <si>
    <t>Deckung mittels Lappen; Regionen A3, B3, C3, pro Läsion</t>
  </si>
  <si>
    <t>Couverture par lambeau; régions A3, B3, C3, par lésion</t>
  </si>
  <si>
    <t>Copertura con lembo; regioni A3, B3, C3, per lesione</t>
  </si>
  <si>
    <t>MK.25.0300</t>
  </si>
  <si>
    <t>Transplantatentnahme, Thiersch (Spalthaut), erste 200 cm2</t>
  </si>
  <si>
    <t>Prélèvement de greffon, Thiersch (peau mince), premiers 200 cm2</t>
  </si>
  <si>
    <t>Prelievo di trapianto, Thiersch (a spessore parziale) primi 200 cm2</t>
  </si>
  <si>
    <t>MK.25.0310</t>
  </si>
  <si>
    <t xml:space="preserve">MK.25.0300_x000D_
</t>
  </si>
  <si>
    <t>+ Transplantatentnahme, Thiersch (Spalthaut), jede weitere 200 cm2</t>
  </si>
  <si>
    <t>+ Prélèvement de greffon, Thiersch (peau mince), par 200 cm2 supplémentaires</t>
  </si>
  <si>
    <t>+ Prelievo di trapianto, Thiersch (a spessore parziale), ogni ulteriori 200 cm2</t>
  </si>
  <si>
    <t>MK.25.0320</t>
  </si>
  <si>
    <t>+ Meshung Spalthaut</t>
  </si>
  <si>
    <t>+ Mesh d'une greffe de peau mince</t>
  </si>
  <si>
    <t>+ Trapianto dermoepidermico a rete</t>
  </si>
  <si>
    <t>MK.25.0330</t>
  </si>
  <si>
    <t>Transplantatentnahme, Knorpel: Ohr/Nase, pro Entnahmestelle</t>
  </si>
  <si>
    <t>Prélèvement de greffon, cartilage: oreille ou nez, par point de prélèvement</t>
  </si>
  <si>
    <t>Prelievo di trapianto, cartilagine: orecchio/naso, per punto di prelievo</t>
  </si>
  <si>
    <t>MK.25.0340</t>
  </si>
  <si>
    <t>Transplantatentnahme Rippenknorpel, pro Rippe</t>
  </si>
  <si>
    <t>Prélèvement de greffon, cartilage costal, par côte</t>
  </si>
  <si>
    <t>Prelievo di trapianto, cartilagine costale, per ogni costa</t>
  </si>
  <si>
    <t>MK.25.0350</t>
  </si>
  <si>
    <t>Implantation Expander; Regionen A3, C3</t>
  </si>
  <si>
    <t>Mise en place d'un expanseur comme prestation exclusive; régions A3, C3</t>
  </si>
  <si>
    <t>Impianto di expander; regioni A3, C3</t>
  </si>
  <si>
    <t xml:space="preserve">0810 Ophthalmochirurgie_x000D_
1005 ORL, speziell Hals-/Gesichtschirurgie_x000D_
1900 Kinderchirurgie_x000D_
2000 Plastische Chirurgie und Wiederherstellungschirurgie_x000D_
2100 Kieferchirurgie und Gesichtschirurgie_x000D_
</t>
  </si>
  <si>
    <t>MK.25.0360</t>
  </si>
  <si>
    <t>Explantation Expander, ohne Hilfsschnitt</t>
  </si>
  <si>
    <t>Retrait d'un expanseur comme prestation exclusive, sans contre-incision</t>
  </si>
  <si>
    <t>Rimozione di expander, senza incisione accessoria</t>
  </si>
  <si>
    <t>MK.25.0370</t>
  </si>
  <si>
    <t xml:space="preserve">MK.25.0360_x000D_
MK.25.0380_x000D_
</t>
  </si>
  <si>
    <t>+ Zuschlag bei Explantation Expander für Wiedereinlage von Expander/Prothesen oder für Kapsulektomie</t>
  </si>
  <si>
    <t>+ Supplément lors du retrait d'un expanseur pour la remise en place d'un expanseur ou d'une prothèse ou pour une capsulectomie</t>
  </si>
  <si>
    <t>+ Supplemento per rimozione di expander per reinserimento di expander/protesi o per capsulectomia</t>
  </si>
  <si>
    <t>MK.25.0380</t>
  </si>
  <si>
    <t>Explantation Expander mittels Hilfsschnitt</t>
  </si>
  <si>
    <t>Retrait d'un expanseur à l'aide d'une contre-incision</t>
  </si>
  <si>
    <t>Rimozione di expander con incisione accessoria</t>
  </si>
  <si>
    <t>MK.25.0390</t>
  </si>
  <si>
    <t>Expanderfüllung, pro Expander</t>
  </si>
  <si>
    <t>Remplissage d'un expanseur, par expanseur</t>
  </si>
  <si>
    <t>Riempimento di expander, per ogni expander</t>
  </si>
  <si>
    <t>MM.00.0010</t>
  </si>
  <si>
    <t>MM.00</t>
  </si>
  <si>
    <t>Exzision eines cervicalen Lymphknotens, pro Seite</t>
  </si>
  <si>
    <t>Excision d'un ganglion lymphatique cervical, par côté</t>
  </si>
  <si>
    <t>Escissione di un linfonodo cervicale, per lato</t>
  </si>
  <si>
    <t>MM.00.0020</t>
  </si>
  <si>
    <t>Exzision mehrerer cervicaler Lymphknoten, pro Seite</t>
  </si>
  <si>
    <t>Excision de plusieurs ganglions lymphatiques cervicaux, par côté</t>
  </si>
  <si>
    <t>Escissione di più linfonodi cervicali, per lato</t>
  </si>
  <si>
    <t>MM.00.0030</t>
  </si>
  <si>
    <t>Neck Dissection, erster Level, pro Seite</t>
  </si>
  <si>
    <t>Evidement ganglionnaire radical, premier niveau, par côté</t>
  </si>
  <si>
    <t>Svuotamento latero-cervicale, primo livello, per lato</t>
  </si>
  <si>
    <t xml:space="preserve">0200 Chirurgie_x000D_
1005 ORL, speziell Hals-/Gesichtschirurgie_x000D_
2000 Plastische Chirurgie und Wiederherstellungschirurgie_x000D_
2100 Kieferchirurgie und Gesichtschirurgie_x000D_
</t>
  </si>
  <si>
    <t>MM.00.0040</t>
  </si>
  <si>
    <t>(+) Neck Dissection, pro (weiterer) Level, pro Seite</t>
  </si>
  <si>
    <t>(+) Evidement ganglionnaire radical, par niveau supplémentaire, par côté</t>
  </si>
  <si>
    <t>(+) Svuotamento latero-cervicale, per (ulteriori) livelli, per lato</t>
  </si>
  <si>
    <t>MM.05.0010</t>
  </si>
  <si>
    <t>MM.05</t>
  </si>
  <si>
    <t>Exzision eines axillären Lymphknotens, pro Seite</t>
  </si>
  <si>
    <t>Excision d'un ganglion lymphatique axillaire, par côté</t>
  </si>
  <si>
    <t>Escissione di un linfonodo ascellare, per lato</t>
  </si>
  <si>
    <t>MM.05.0020</t>
  </si>
  <si>
    <t>Exzision mehrerer axillärer Lymphknoten, pro Seite</t>
  </si>
  <si>
    <t>Excision de plusieurs ganglions lymphatiques axillaires, par côté</t>
  </si>
  <si>
    <t>Escissione di più linfonodi ascellari, per lato</t>
  </si>
  <si>
    <t>MM.05.0030</t>
  </si>
  <si>
    <t>Radikale axilläre Lymphadenektomie, pro Seite</t>
  </si>
  <si>
    <t>Lymphadénectomie axillaire radicale, par côté</t>
  </si>
  <si>
    <t>Linfadenectomia ascellare radicale, per lato</t>
  </si>
  <si>
    <t>MM.05.0040</t>
  </si>
  <si>
    <t>(+) Radikale axilläre Lymphadenektomie, pro Seite</t>
  </si>
  <si>
    <t>(+) Lymphadénectomie axillaire radicale, par côté</t>
  </si>
  <si>
    <t>(+) Linfadenectomia ascellare radicale, per lato</t>
  </si>
  <si>
    <t>MM.10.0010</t>
  </si>
  <si>
    <t>MM.10</t>
  </si>
  <si>
    <t>Exzision eines inguinalen Lymphknotens, pro Seite</t>
  </si>
  <si>
    <t>Excision d'un ganglion lymphatique inguinal, par côté</t>
  </si>
  <si>
    <t>Escissione di un linfonodo inguinale, per lato</t>
  </si>
  <si>
    <t>MM.10.0020</t>
  </si>
  <si>
    <t>Exzision mehrerer inguinaler Lymphknoten, pro Seite</t>
  </si>
  <si>
    <t>Excision de plusieurs ganglions lymphatiques inguinaux, par côté</t>
  </si>
  <si>
    <t>Escissione di più linfonodi inguinali, per lato</t>
  </si>
  <si>
    <t>MM.15.0010</t>
  </si>
  <si>
    <t>MM.15</t>
  </si>
  <si>
    <t>Exzision eines Lymphknotens in anderer peripherer Lokalisation</t>
  </si>
  <si>
    <t>Excision d'un ganglion lymphatique d'une autre localisation périphérique</t>
  </si>
  <si>
    <t>Escissione di un linfonodo in altra localizzazione periferica</t>
  </si>
  <si>
    <t>MM.15.0020</t>
  </si>
  <si>
    <t>Sentinel Lymphonodektomie jede Region, pro Lymphknoten</t>
  </si>
  <si>
    <t>Lymphadénectomie sentinelle, toute région, par ganglion lymphatique</t>
  </si>
  <si>
    <t>Linfoadenectomia del linfonodo sentinella, qualsiasi regione, per linfonodo</t>
  </si>
  <si>
    <t>MM.20.0010</t>
  </si>
  <si>
    <t>MM.20</t>
  </si>
  <si>
    <t>Exzision einer Läsion der Lymphgefässe</t>
  </si>
  <si>
    <t>Excision d'une lésion des voies lymphatiques</t>
  </si>
  <si>
    <t>Escissione di una lesione dei vasi linfatici</t>
  </si>
  <si>
    <t>MM.20.0020</t>
  </si>
  <si>
    <t>(+) Exzision einer Läsion der Lymphgefässe, als Zuschlagsleistung</t>
  </si>
  <si>
    <t>(+) Excision d'une lésion des voies lymphatiques, comme prestation additionnelle</t>
  </si>
  <si>
    <t>(+) Escissione di una lesione dei vasi linfatici, come prestazione supplementare</t>
  </si>
  <si>
    <t>MP.00.0010</t>
  </si>
  <si>
    <t>MP.00</t>
  </si>
  <si>
    <t>Neurologische bzw. neuropädiatrische Behandlung, pro 1 Min. </t>
  </si>
  <si>
    <t>Traitement neurologique ou neuropédiatrique, par période de 1 min</t>
  </si>
  <si>
    <t>Trattamento neurologico o neuropediatrico, per ogni 1 min</t>
  </si>
  <si>
    <t xml:space="preserve">0700 Neurologie_x000D_
9970 SP Neuropädiatrie_x000D_
</t>
  </si>
  <si>
    <t>MP.00.0020</t>
  </si>
  <si>
    <t>Neurologische Exploration B</t>
  </si>
  <si>
    <t>Exploration neurologique B</t>
  </si>
  <si>
    <t>Esplorazione neurologica B</t>
  </si>
  <si>
    <t>MP.00.0030</t>
  </si>
  <si>
    <t xml:space="preserve">MP.00.0020_x000D_
MP.00.0040_x000D_
MP.00.0050_x000D_
MP.00.0060_x000D_
</t>
  </si>
  <si>
    <t>+ Zuschlag fachärztliche Untersuchung des Nervensystems bei Kindern bis 12 Jahren</t>
  </si>
  <si>
    <t>+ Supplément pour examen par le spécialiste du système nerveux chez l'enfant jusqu'à 12 ans</t>
  </si>
  <si>
    <t>+ Supplemento per esame medico specialistico del sistema nervoso in bambini fino a 12 anni</t>
  </si>
  <si>
    <t xml:space="preserve">9970 SP Neuropädiatrie_x000D_
</t>
  </si>
  <si>
    <t>MP.00.0040</t>
  </si>
  <si>
    <t>Neurologische Exploration A</t>
  </si>
  <si>
    <t>Exploration neurologique A</t>
  </si>
  <si>
    <t>Esplorazione neurologica A</t>
  </si>
  <si>
    <t>MP.00.0050</t>
  </si>
  <si>
    <t xml:space="preserve">Exploration der Hirnnerven B </t>
  </si>
  <si>
    <t>Exploration B des nerfs crâniens</t>
  </si>
  <si>
    <t>Esplorazione dei nervi cerebrali B</t>
  </si>
  <si>
    <t xml:space="preserve">0600 Neurochirurgie_x000D_
0700 Neurologie_x000D_
1300 Physikalische Medizin und Rehabilitation_x000D_
1400 Psychiatrie und Psychotherapie_x000D_
1500 Kinder- und Jugendpsychiatrie, Psychotherapie_x000D_
9970 SP Neuropädiatrie_x000D_
9992 SP Geriatrie_x000D_
</t>
  </si>
  <si>
    <t>MP.00.0060</t>
  </si>
  <si>
    <t>Exploration der Hirnnerven A</t>
  </si>
  <si>
    <t>Exploration A des nerfs crâniens</t>
  </si>
  <si>
    <t>Esplorazione dei nervi cerebrali A</t>
  </si>
  <si>
    <t>MP.00.0070</t>
  </si>
  <si>
    <t>Standardisierte Tests in der Neurologie, pro 1 Min.</t>
  </si>
  <si>
    <t>Tests standardisés en neurologie, par période de 1 min</t>
  </si>
  <si>
    <t>Test standardizzati in neurologia, per ogni 1 min</t>
  </si>
  <si>
    <t>MP.00.0080</t>
  </si>
  <si>
    <t>Standardisierter Gehtest, pro 1 Min.</t>
  </si>
  <si>
    <t>Test standardisé de marche, par période de 1 min</t>
  </si>
  <si>
    <t>Test della marcia standardizzato, per ogni 1 min</t>
  </si>
  <si>
    <t>MP.00.0090</t>
  </si>
  <si>
    <t>Beurteilung der Unfallgefahr von Patienten mit neurologischen Erkrankungen, pro 1 Min.</t>
  </si>
  <si>
    <t>Appréciation du risque d'accident chez des patients présentant des maladies neurologiques, par période de 1 min</t>
  </si>
  <si>
    <t>Valutazione del rischio di infortunio per pazienti con patologie neurologiche, per ogni 1 min</t>
  </si>
  <si>
    <t>MP.00.0100</t>
  </si>
  <si>
    <t>Spezifische interdisziplinäre Computer-gestützte klinische Neurophysiologie</t>
  </si>
  <si>
    <t>Neurophysiologie clinique interdisciplinaire spécifique assistée par ordinateur</t>
  </si>
  <si>
    <t>Neurofisiologia clinica interdisciplinare specifica assistita dal computer</t>
  </si>
  <si>
    <t xml:space="preserve">0024 SP Diagnostische Neuroradiologie_x000D_
0025 SP Invasive Neuroradiologie_x000D_
0600 Neurochirurgie_x000D_
0700 Neurologie_x000D_
9970 SP Neuropädiatrie_x000D_
</t>
  </si>
  <si>
    <t>MP.00.0110</t>
  </si>
  <si>
    <t>Behandlung und problemorientierte Untersuchung zur Beurteilung und Füllung von Pumpensystemen in der Neurologie, pro 1 Min.</t>
  </si>
  <si>
    <t>Traitement et examen axé sur les problèmes en vue d'apprécier et de remplir les pompes en neurologie, par période de 1 min</t>
  </si>
  <si>
    <t>Trattamento ed esame mirato per la valutazione e il riempimento di sistemi di pompa in neurologia, per ogni 1 min</t>
  </si>
  <si>
    <t>MP.00.0120</t>
  </si>
  <si>
    <t>Technische Kontrolle von Tiefenhirnstimulation und Vagusnervstimulatoren</t>
  </si>
  <si>
    <t>Contrôle technique de la stimulation cérébrale profonde et des stimulateurs du nerf vague</t>
  </si>
  <si>
    <t>Controllo tecnico di stimolazione nella parte profonda del cervello e stimolatori del nervo vago</t>
  </si>
  <si>
    <t>MP.00.0130</t>
  </si>
  <si>
    <t>Neuprogrammierug und Parameteranpassung von Tiefenhirn- und Vagusnervstimulatoren, pro 15 Min.</t>
  </si>
  <si>
    <t>Nouvelle programmation et adaptation des paramètres des stimulateurs cérébraux profonds et du nerf vague, par période de 15 min</t>
  </si>
  <si>
    <t>Nuova programmazione e adattamento dei parametri di stimolatori della parte profonda del cervello e del nervo vago, per ogni 15 minuti</t>
  </si>
  <si>
    <t>MP.00.0140</t>
  </si>
  <si>
    <t>Verhaltensneurologische Screening-Untersuchung inkl. neuroanatomische Zuordnung und Interpretation des Syndromenkomplexes, pro 1 Min.</t>
  </si>
  <si>
    <t>Examen de dépistage en neurologie comportementale, y compris la corrélation neuroanatomique et l'interprétation des syndromes, par période de 1 min</t>
  </si>
  <si>
    <t>Esame di screening neurologico comportamentale, incl. inquadramento neuroanatomico e interpretazione del complesso sindromico, per ogni 1 min</t>
  </si>
  <si>
    <t>MP.00.0150</t>
  </si>
  <si>
    <t>Umfassende verhaltensneurologische Untersuchung, inklusive standardisierten Test, inklusive neuroanatomische Zuordnung und Interpretation des Syndromenkomplexes, pro 1 Min.</t>
  </si>
  <si>
    <t>Examen complet de neurologie comportementale, y compris la corrélation neuroanatomique et l'interprétation des syndromes, par période de 1 min</t>
  </si>
  <si>
    <t>Esame approfondito neurologico comportamentale, incl. test standardizzati, incl. inquadramento neuroanatomico e interpretazione del complesso sindromico, per ogni 1 min</t>
  </si>
  <si>
    <t>MP.00.0160</t>
  </si>
  <si>
    <t>Entwicklungsscreenings bei Kindern bis 18 Jahren, pro 1 Min.</t>
  </si>
  <si>
    <t>Screenings du développement chez l'enfant jusqu'à 18 ans, par période de 1 min</t>
  </si>
  <si>
    <t>Screening dello sviluppo di bambini fino a 18 anni, per ogni 1 min</t>
  </si>
  <si>
    <t>MP.00.0170</t>
  </si>
  <si>
    <t>Neuroorthopädische Untersuchung bei Kindern bis 18 Jahren</t>
  </si>
  <si>
    <t>Examen neuro-orthopédique chez l'enfant jusqu'à 18 ans</t>
  </si>
  <si>
    <t>Esame neuro-ortopedico per bambini fino a 18 anni</t>
  </si>
  <si>
    <t>MP.00.0180</t>
  </si>
  <si>
    <t>Psychomotorische Outcome-Untersuchung bei Kindern bis 18 Jahren, pro 1 Min.</t>
  </si>
  <si>
    <t>Appréciation du pronostic psychomoteur chez l'enfant jusqu'à 18 ans, par période de 1 min</t>
  </si>
  <si>
    <t>Esame di outcome psicomotorio per bambini fino a 18 anni, per ogni 1 min</t>
  </si>
  <si>
    <t>MP.00.0190</t>
  </si>
  <si>
    <t>Medikamenten-Test in der Neurologie</t>
  </si>
  <si>
    <t>Test médicamenteux en neurologie</t>
  </si>
  <si>
    <t>Test farmacologico in neurologia</t>
  </si>
  <si>
    <t>MP.00.0200</t>
  </si>
  <si>
    <t>Lumbalpunktion</t>
  </si>
  <si>
    <t>Ponction lombaire</t>
  </si>
  <si>
    <t>Punzione lombare</t>
  </si>
  <si>
    <t>MP.00.0210</t>
  </si>
  <si>
    <t xml:space="preserve">MP.00.0200_x000D_
</t>
  </si>
  <si>
    <t xml:space="preserve">+ Zuschlag bei Lumbalpunktion, pro 1 Min. </t>
  </si>
  <si>
    <t>+ Supplément lors de ponction lombaire, par période de 1 min</t>
  </si>
  <si>
    <t>+ Supplemento per punzione lombare, per ogni 1 min</t>
  </si>
  <si>
    <t>MP.00.0220</t>
  </si>
  <si>
    <t>+ Zuschlag bei Lumbalpunktion bei Kindern bis 12 Jahren, pro 1 Min.</t>
  </si>
  <si>
    <t>+ Supplément pour ponction lombaire chez l'enfant jusqu'à 12 ans, par période de 1 min</t>
  </si>
  <si>
    <t>+ Supplemento per punzione lombare di bambini fino a 12 anni, per ogni 1 min</t>
  </si>
  <si>
    <t>MP.00.0230</t>
  </si>
  <si>
    <t xml:space="preserve">Botulinusinjektion, pro 1 Min. </t>
  </si>
  <si>
    <t>Injection de toxine botulique, par période de 1 min</t>
  </si>
  <si>
    <t>Iniezione di botulino, per ogni 1 min</t>
  </si>
  <si>
    <t>MP.00.0240</t>
  </si>
  <si>
    <t>Botulinusinjektion unter Sonografie, pro 1 Min.</t>
  </si>
  <si>
    <t>Injection de toxine botulique lors de sonographie, par période de 1 min</t>
  </si>
  <si>
    <t>Iniezione di botulino con sonografia, per ogni 1 min</t>
  </si>
  <si>
    <t>MP.00.0250</t>
  </si>
  <si>
    <t>Botulinusinjektion mit ENMG-Ableitung, pro 1 Min.</t>
  </si>
  <si>
    <t>Injection de toxine botulique avec dérivation ENMG, par période de 1 min</t>
  </si>
  <si>
    <t>Iniezione di botulino con derivazione ENMG, per ogni 1 min</t>
  </si>
  <si>
    <t>MP.05.0010</t>
  </si>
  <si>
    <t>MP.05</t>
  </si>
  <si>
    <t>Elektroneurografie: Neurografie mit Oberflächenelektrodenstimulation, pro Nerv</t>
  </si>
  <si>
    <t>Electroneurographie: neurographie avec stimulation par des électrodes de surface, par nerf</t>
  </si>
  <si>
    <t>Elettroneurografia: neurografia con stimolazione con elettrodi superficiali, per ogni nervo</t>
  </si>
  <si>
    <t xml:space="preserve">9946 FA Elektroneuromyografie_x000D_
</t>
  </si>
  <si>
    <t>MP.05.0020</t>
  </si>
  <si>
    <t xml:space="preserve">MP.05.0010_x000D_
</t>
  </si>
  <si>
    <t>+ Zuschlag für proximale Hochvoltstimulation</t>
  </si>
  <si>
    <t>+ Supplément pour stimulation proximale à haut voltage</t>
  </si>
  <si>
    <t>+ Supplemento per stimolazione prossimale ad alto voltaggio</t>
  </si>
  <si>
    <t>MP.05.0030</t>
  </si>
  <si>
    <t>Elektroneurografie: Nadelneurografie, 1. Lokalisation, pro Nerv</t>
  </si>
  <si>
    <t>Electroneurographie: neurographie avec aiguille-électrode, première localisation, par nerf</t>
  </si>
  <si>
    <t>Elettroneurografia: neurografia con aghi, 1a localizzazione, per ogni nervo</t>
  </si>
  <si>
    <t>MP.05.0040</t>
  </si>
  <si>
    <t xml:space="preserve">MP.05.0030_x000D_
</t>
  </si>
  <si>
    <t>+ Zuschlag für Elektroneurografie: Nadelneurografie, jede weitere Lokalisation, pro Nerv</t>
  </si>
  <si>
    <t>+ Supplément pour électroneurographie: neurographie avec aiguille-électrode, par localisation supplémentaire, par nerf</t>
  </si>
  <si>
    <t>+ Supplemento per elettroneurografia: neurografia ad aghi, ogni ulteriore localizzazione, per ogni nervo.</t>
  </si>
  <si>
    <t xml:space="preserve">9946 FA Elektroneuromyographie (SGKN)_x000D_
</t>
  </si>
  <si>
    <t>MP.05.0050</t>
  </si>
  <si>
    <t xml:space="preserve">MP.05.0030_x000D_
MP.05.0060_x000D_
MP.15.0080_x000D_
</t>
  </si>
  <si>
    <t>+ Sonografische Anpassung der Nadellage, pro 1 Min.</t>
  </si>
  <si>
    <t>+ Adaptation sonographique de la position de l'aiguille, par période de 1 min</t>
  </si>
  <si>
    <t>+ Adattamento sonografico della posizione dell'ago, per ogni 1 min</t>
  </si>
  <si>
    <t>MP.05.0060</t>
  </si>
  <si>
    <t>Elektromyografie: nicht quantitativ, pro Muskel</t>
  </si>
  <si>
    <t>Electromyographie: myographie non quantitative, par muscle</t>
  </si>
  <si>
    <t>Elettromiografia: non quantitativa, per ogni muscolo</t>
  </si>
  <si>
    <t>MP.05.0070</t>
  </si>
  <si>
    <t xml:space="preserve">MP.05.0060_x000D_
</t>
  </si>
  <si>
    <t xml:space="preserve">+ Elektromyografie: zusätzliche semi-quantitative Myographie, pro Muskel </t>
  </si>
  <si>
    <t>+ Electromyographie: myographie semi-quantitative complémentaire, par muscle</t>
  </si>
  <si>
    <t>+ Elettromiografia: miografia semi-quantitativa supplementare, per ogni muscolo</t>
  </si>
  <si>
    <t>MP.05.0080</t>
  </si>
  <si>
    <t>+ Elektromyografie: zusätzliche quantitative Myographie, pro Muskel</t>
  </si>
  <si>
    <t>+ Electromyographie: myographie quantitative complémentaire, par muscle</t>
  </si>
  <si>
    <t>+ Elettromiografia: miografia quantitativa supplementare, per ogni muscolo</t>
  </si>
  <si>
    <t>MP.05.0090</t>
  </si>
  <si>
    <t>Elektromyografie: Einzelfasermyografie, pro Muskel</t>
  </si>
  <si>
    <t>Electromyographie: myographie de fibre unique, par muscle</t>
  </si>
  <si>
    <t>Elettromiografia: miografia della singola fibra, per ogni muscolo</t>
  </si>
  <si>
    <t>MP.05.0100</t>
  </si>
  <si>
    <t>Screening Elektrophysiologische Abklärung der motorischen Endplatte</t>
  </si>
  <si>
    <t>Dépistage par investigation électrophysiologique de la jonction neuro-musculaire</t>
  </si>
  <si>
    <t>Screening elettrofisiologico della giunzione neuromuscolare motoria</t>
  </si>
  <si>
    <t>MP.05.0110</t>
  </si>
  <si>
    <t>Elektrophysiologische Abklärung der motorischen Endplatte</t>
  </si>
  <si>
    <t>Investigation électrophysiologique de la jonction neuro-musculaire</t>
  </si>
  <si>
    <t>Indagine elettrofisiologica della giunzione neuromuscolare motoria</t>
  </si>
  <si>
    <t>MP.05.0120</t>
  </si>
  <si>
    <t>Elektroneurografische Reflexuntersuchungen, pro Reflex/Lokalisation</t>
  </si>
  <si>
    <t>Investigation électroneurographique des réflexes, par réflexe et par localisation</t>
  </si>
  <si>
    <t>Esami elettroneurografici dei riflessi, per ogni riflesso/localizzazione</t>
  </si>
  <si>
    <t>MP.05.0130</t>
  </si>
  <si>
    <t>Elektrophysiologische Untersuchung vegetativer Funktionen, pro Untersuchung</t>
  </si>
  <si>
    <t>Investigation électrophysiologique des fonctions végétatives, par examen</t>
  </si>
  <si>
    <t>Esame elettrofisiologico delle funzioni vegetative, per ogni esame</t>
  </si>
  <si>
    <t xml:space="preserve">1802 SP Neuro-Urologie_x000D_
9946 FA Elektroneuromyografie_x000D_
</t>
  </si>
  <si>
    <t>MP.05.0140</t>
  </si>
  <si>
    <t>Abklärung autonomes Nervensystem, pro 1 Min.</t>
  </si>
  <si>
    <t>Investigation du système nerveux autonome, par période de 1 min</t>
  </si>
  <si>
    <t>Esame del sistema nervoso autonomo, per ogni 1 min</t>
  </si>
  <si>
    <t>MP.10.0010</t>
  </si>
  <si>
    <t>MP.10</t>
  </si>
  <si>
    <t>Wach-EEG</t>
  </si>
  <si>
    <t>EEG à l'état d'éveil</t>
  </si>
  <si>
    <t xml:space="preserve">EEG in stato di veglia </t>
  </si>
  <si>
    <t xml:space="preserve">9945 FA Elektroencephalografie_x000D_
</t>
  </si>
  <si>
    <t>MP.10.0020</t>
  </si>
  <si>
    <t xml:space="preserve">MP.10.0010_x000D_
MP.10.0030_x000D_
MP.10.0040_x000D_
MP.10.0050_x000D_
MP.10.0070_x000D_
MP.10.0080_x000D_
MP.10.0090_x000D_
MP.10.0110_x000D_
</t>
  </si>
  <si>
    <t>+ %-Zuschlag bei Kindern bis 7 Jahren</t>
  </si>
  <si>
    <t>+ % Supplément pour l'enfant jusqu'à 7 ans</t>
  </si>
  <si>
    <t>+ Supplemento % per bambini fino a 7 anni</t>
  </si>
  <si>
    <t>MP.10.0030</t>
  </si>
  <si>
    <t>Schlafentzugs-EEG mit Wachableitung und Schlafableitung</t>
  </si>
  <si>
    <t>EEG après privation de sommeil, avec dérivation à l'état d'éveil et pendant le sommeil</t>
  </si>
  <si>
    <t>EEG dopo privazione di sonno, in stato di veglia e durante il sonno</t>
  </si>
  <si>
    <t>MP.10.0040</t>
  </si>
  <si>
    <t>Langzeit-EEG, kombiniert mit Video, erste 30 Min.</t>
  </si>
  <si>
    <t>Enregistrement EEG de longue durée, avec vidéo, premières 30 min</t>
  </si>
  <si>
    <t>EEG continuo in combinazione con video, primi 30 min</t>
  </si>
  <si>
    <t>MP.10.0050</t>
  </si>
  <si>
    <t xml:space="preserve">MP.10.0040_x000D_
</t>
  </si>
  <si>
    <t>+ Langzeit-EEG kombiniert mit Video, jede weitere 30 Min.</t>
  </si>
  <si>
    <t>+ Enregistrement EEG de longue durée, avec vidéo, par période de 30 min supplémentaires</t>
  </si>
  <si>
    <t>+ EEG continuo in combinazione con video, ogni ulteriori 30 min</t>
  </si>
  <si>
    <t>MP.10.0060</t>
  </si>
  <si>
    <t>Ambulantes Langzeit-EEG, mehr als 20 Std.</t>
  </si>
  <si>
    <t>Enregistrement EEG ambulatoire de longue durée, pendant plus de 20 heures</t>
  </si>
  <si>
    <t>EEG continuo ambulatoriale, più di 20 ore</t>
  </si>
  <si>
    <t>MP.10.0070</t>
  </si>
  <si>
    <t>Telemetrisches EEG, mit Oberflächenelektroden, inkl. Videoregistrierung, erste 12 Std.</t>
  </si>
  <si>
    <t>Enregistrement d'EEG télémétrique avec électrodes de surface, y compris l'enregistrement vidéo, premières 12 heures</t>
  </si>
  <si>
    <t>EEG telemetrico con elettrodi superficiali, incl. videoregistrazione, prime 12 ore</t>
  </si>
  <si>
    <t>MP.10.0080</t>
  </si>
  <si>
    <t xml:space="preserve">MP.10.0070_x000D_
</t>
  </si>
  <si>
    <t>+ Telemetrisches-EEG, mit Oberflächenelektroden, inkl. Videoregistrierung, jede weitere 1 Std.</t>
  </si>
  <si>
    <t>+ Enregistrement EEG télémétrique avec électrodes de surface, y compris l'enregistrement vidéo, par période de 1 heure supplémentaire</t>
  </si>
  <si>
    <t>+ EEG telemetrico con elettrodi superficiali, incl. videoregistrazione, ogni ulteriore 1 ora</t>
  </si>
  <si>
    <t>MP.10.0090</t>
  </si>
  <si>
    <t>Cerebralfunction Monitoring mit Computerprogramm, pro 1 Min.</t>
  </si>
  <si>
    <t>Monitoring des fonctions cérébrales à l'aide d'un programme d'ordinateur, par période de 1 min</t>
  </si>
  <si>
    <t>Monitoraggio delle funzioni cerebrali con programma computerizzato, per ogni 1 min</t>
  </si>
  <si>
    <t>MP.10.0100</t>
  </si>
  <si>
    <t>Brain Mapping als Zusatzuntersuchung bei Elektromyografie und EEG</t>
  </si>
  <si>
    <t>Cartographie cérébrale comme examen supplémentaire lors d'électromyographie et d'EEG</t>
  </si>
  <si>
    <t>Brain mapping come esame supplementare in caso di elettromiografia ed EEG</t>
  </si>
  <si>
    <t>MP.10.0110</t>
  </si>
  <si>
    <t>Vigilanz- oder Schläfrigkeitstest mit EEG</t>
  </si>
  <si>
    <t>Test de vigilance ou de somnolence avec EEG</t>
  </si>
  <si>
    <t>Test di vigilanza o di sonnolenza con EEG</t>
  </si>
  <si>
    <t xml:space="preserve">0505 Pneumologie_x000D_
0700 Neurologie_x000D_
1400 Psychiatrie und Psychotherapie_x000D_
9945 FA Elektroencephalografie_x000D_
9970 SP Neuropädiatrie_x000D_
9976 SP pädiatrische Pneumologie_x000D_
</t>
  </si>
  <si>
    <t>MP.10.0120</t>
  </si>
  <si>
    <t xml:space="preserve">MP.10.0130_x000D_
</t>
  </si>
  <si>
    <t>+ Zuschlag für Vor- und Nachbereitung hochauflösende  EEG und Quellenanalyse/quantitatives EEG</t>
  </si>
  <si>
    <t>+ Supplément pour la préparation et la finition d'EEG de haute résolution, d'analyse des sources ou d'EEG quantitatif</t>
  </si>
  <si>
    <t>+ Supplemento per preparazione e ripristino di EEG ad alta definizione e analisi della fonte/EEG quantitativo</t>
  </si>
  <si>
    <t>MP.10.0130</t>
  </si>
  <si>
    <t>Hochauflösende  EEG und Quellenanalyse/quantitatives EEG, pro 30 Min.</t>
  </si>
  <si>
    <t>EEG de haute résolution et analyse des sources ou EEG quantitatif, par période de 30 min</t>
  </si>
  <si>
    <t>EEG ad alta definizione ed EEG con analisi della fonte/quantitativo, per ogni 30 minuti</t>
  </si>
  <si>
    <t xml:space="preserve">1802 SP Neuro-Urologie_x000D_
9945 FA Elektroencephalografie_x000D_
</t>
  </si>
  <si>
    <t>MP.10.0140</t>
  </si>
  <si>
    <t>Ambulantes RLS-Monitoring</t>
  </si>
  <si>
    <t>Monitoring RLS ambulatoire</t>
  </si>
  <si>
    <t>Monitoraggio RLS ambulatoriale</t>
  </si>
  <si>
    <t>MP.10.0150</t>
  </si>
  <si>
    <t xml:space="preserve">MP.10.0140_x000D_
</t>
  </si>
  <si>
    <t>+ Anlegen der ambulanten RLS-Monitoring und Patienteninstruktion</t>
  </si>
  <si>
    <t>+ Mise en place d'un monitoring RLS ambulatoire et instruction du patient</t>
  </si>
  <si>
    <t>+ Applicazione del monitoraggio RLS ambulatoriale e istruzioni al paziente</t>
  </si>
  <si>
    <t>MP.15.0010</t>
  </si>
  <si>
    <t>MP.15</t>
  </si>
  <si>
    <t>Visuell Evozierte Potenziale (VEP), beidseitig</t>
  </si>
  <si>
    <t>Potentiels évoqués visuels (PEV), des deux côtés</t>
  </si>
  <si>
    <t>Potenziali evocati visivi (PEV), bilaterali</t>
  </si>
  <si>
    <t>MP.15.0020</t>
  </si>
  <si>
    <t xml:space="preserve">MP.15.0010_x000D_
MP.15.0030_x000D_
MP.15.0050_x000D_
MP.15.0070_x000D_
MP.15.0080_x000D_
</t>
  </si>
  <si>
    <t>+ Zuschlag für Visuell Evozierte Potenziale (VEP) bei Kindern bis 7 Jahren, beidseitig</t>
  </si>
  <si>
    <t>+ Supplément pour le Potentiel Evoqué Visuel (PEV) chez les enfants jusqu'à 7 ans, des deux côtés</t>
  </si>
  <si>
    <t>+ Supplemento per potenziali evocati visivi (PEV) nel bambino fino ai 7 anni, bilaterali</t>
  </si>
  <si>
    <t>MP.15.0030</t>
  </si>
  <si>
    <t>Somatosensorisch Evozierte Potenziale (SSEP), obere Extremitäten, beidseitig, 1. Nervenpaar</t>
  </si>
  <si>
    <t>Potentiels évoqués somatosensoriels (PES), membres supérieurs, des deux côtés, 1ère bifurcation nerveuse</t>
  </si>
  <si>
    <t>Potenziali evocati somatosensoriali (PESS), estremità superiori, bilaterali, 1° paio di nervi</t>
  </si>
  <si>
    <t xml:space="preserve">9945 FA Elektroencephalografie_x000D_
9946 FA Elektroneuromyografie_x000D_
</t>
  </si>
  <si>
    <t>MP.15.0040</t>
  </si>
  <si>
    <t xml:space="preserve">MP.15.0030_x000D_
</t>
  </si>
  <si>
    <t>+ Somatosensorisch Evozierte Potenziale (SSEP), obere Extremitäten, beidseitig, jedes weitere Nervenpaar</t>
  </si>
  <si>
    <t>+ Potentiel somatosensoriel évoqué (PSSE), extrémités inférieures, des deux côtés, y compris PSE du pudendus, chaque bifurcation nerveuse supplémentaire</t>
  </si>
  <si>
    <t>+ Potenziali evocati somatosensoriali (PESS), estremità superiori, bilaterali, ogni ulteriore paio di nervi</t>
  </si>
  <si>
    <t xml:space="preserve">9945 FA Elektroencephalographie (SGKN)_x000D_
9946 FA Elektroneuromyographie (SGKN)_x000D_
</t>
  </si>
  <si>
    <t>MP.15.0050</t>
  </si>
  <si>
    <t>Somatosensorisch Evozierte Potenziale (SSEP), untere Extremitäten, beidseitig, inkl. Pundendus-SEP, 1. Nervenpaar</t>
  </si>
  <si>
    <t>Potentiels évoqués somatosensoriels (PES), membres inférieurs, des deux côtés, y compris les PES du nerf honteux, 1ère bifurcation nerveuse</t>
  </si>
  <si>
    <t>Potenziali evocati somatosensoriali (PESS), estremità inferiori, bilaterali, incl. PES pudendus, 1° paio di nervi</t>
  </si>
  <si>
    <t>MP.15.0060</t>
  </si>
  <si>
    <t xml:space="preserve">MP.15.0050_x000D_
</t>
  </si>
  <si>
    <t>+ Somatosensorisch Evozierte Potenziale (SSEP), untere Extremitäten, beidseitig, inkl. Pundendus-SEP, jedes weitere Nervenpaar</t>
  </si>
  <si>
    <t>+ Potenziali evocati somatosensoriali (PESS), estremità inferiori, bilaterali, incl. PES pudendus, ogni ulteriore paio di nervi</t>
  </si>
  <si>
    <t>MP.15.0070</t>
  </si>
  <si>
    <t>Motorisch evozierte Potenziale, pro Nervenpaar</t>
  </si>
  <si>
    <t>Potentiels évoqués moteurs, par paire de nerfs</t>
  </si>
  <si>
    <t>Potenziali evocati motori, per coppia di nervi</t>
  </si>
  <si>
    <t>MP.15.0080</t>
  </si>
  <si>
    <t>Motorisch evozierte Potenziale, pro Nerv: Ableitung mit Mehrfach (z.B.-Triple)-Stimulation (Doppelkollisionstechnik)</t>
  </si>
  <si>
    <t>Potentiels évoqués moteurs, par nerf: dérivation avec stimulation multiple (p. ex. triple; technique dite de double collision)</t>
  </si>
  <si>
    <t>Potenziali evocati motori, per ogni nervo: derivazione con stimolazione molteplice (p. es. tripla) (tecnica di collisione doppia)</t>
  </si>
  <si>
    <t>MP.15.0090</t>
  </si>
  <si>
    <t>Repetitive Magnetstimulation zur Behandlung neuronaler Plastizität nach Hirnschlag</t>
  </si>
  <si>
    <t>Stimulation magnétique répétitive pour le traitement de la plasticité neuronale après accident vasculaire cérébral</t>
  </si>
  <si>
    <t>Stimolazione ripetitiva con magnete per trattamento di plasticità neuronale dopo apoplessia cerebrale</t>
  </si>
  <si>
    <t>MP.15.0100</t>
  </si>
  <si>
    <t xml:space="preserve">Hoch- und Niederkontrast-Visusprüfung, pro 1 Min. </t>
  </si>
  <si>
    <t>Test d'acuité visuelle à fort et faible contraste, par période de 1 min</t>
  </si>
  <si>
    <t>Esame visivo con contrasto alto e basso, per ogni 1 min</t>
  </si>
  <si>
    <t>MP.15.0110</t>
  </si>
  <si>
    <t>Subjektive visuelle Vertikale SVV</t>
  </si>
  <si>
    <t>Test de la verticale visuelle subjective (VVS)</t>
  </si>
  <si>
    <t>Verticale visiva soggettiva (VVS)</t>
  </si>
  <si>
    <t>MP.20.0010</t>
  </si>
  <si>
    <t>MP.20</t>
  </si>
  <si>
    <t>Neurosonografische Langzeitmonitoring, pro 15 Min.</t>
  </si>
  <si>
    <t>Monitoring neurosonographique de longue durée, par période de 15 min</t>
  </si>
  <si>
    <t>Monitoraggio continuo neurosonografico, per ogni 15 min</t>
  </si>
  <si>
    <t>MP.20.0020</t>
  </si>
  <si>
    <t xml:space="preserve">Neurosonografische Untersuchung, pro 1 Min. </t>
  </si>
  <si>
    <t>Examen neurosonographique, par période de 1 min</t>
  </si>
  <si>
    <t>Esame neurosonografico, per ogni 1 min</t>
  </si>
  <si>
    <t xml:space="preserve">0011 Handchirurgie_x000D_
0506 Rheumatologie_x000D_
0600 Neurochirurgie_x000D_
0700 Neurologie_x000D_
9970 SP Neuropädiatrie_x000D_
</t>
  </si>
  <si>
    <t>MP.20.0030</t>
  </si>
  <si>
    <t>Neurosonografische  Untersuchung von intracraniellen Strukturen, inkl. Nervus opticus-Neurografie (exkl. Arteriensonographie)</t>
  </si>
  <si>
    <t>Examen neurosonographique des structures intracrâniennes, y compris une neurographie du nerf optique (sonographie des artères exclue)</t>
  </si>
  <si>
    <t>Esame neurosonografico di strutture intracraniche, incl. neurografia del nervo ottico (escl. arteriosonografia)</t>
  </si>
  <si>
    <t xml:space="preserve">9924 FA Zerebrovaskuläre Krankheiten_x000D_
</t>
  </si>
  <si>
    <t>MP.25.0010</t>
  </si>
  <si>
    <t>MP.25</t>
  </si>
  <si>
    <t>Befundung und Berichtserstellung über spezifische neurologische Zusatzdiagnostik, pro 1 Min.</t>
  </si>
  <si>
    <t>Bilan et rapport sur le diagnostic neurologique complémentaire spécifique, par période de 1 min</t>
  </si>
  <si>
    <t>Refertazione e redazione di un rapporto medico su diagnostica neurologica specifica complementare, per ogni 1 min</t>
  </si>
  <si>
    <t>MR.00.0010</t>
  </si>
  <si>
    <t>MR.00</t>
  </si>
  <si>
    <t>Punktion Reservoir einer Liquor-Ableitung</t>
  </si>
  <si>
    <t>Ponction du réservoir d'un drainage de liqueur cérébro-spinale</t>
  </si>
  <si>
    <t>Punzione del serbatoio di una derivazione liquorale</t>
  </si>
  <si>
    <t>MR.00.0020</t>
  </si>
  <si>
    <t>Ventil-Einstellung einer Liquor-Ableitung</t>
  </si>
  <si>
    <t>Mise au point de la valve d'un drainage de liqueur cérébro-spinale</t>
  </si>
  <si>
    <t>Regolazione della valvola di una derivazione liquorale</t>
  </si>
  <si>
    <t>MR.00.0030</t>
  </si>
  <si>
    <t>Wechsel peripherer Nerven-Stimulator</t>
  </si>
  <si>
    <t>Changement du stimulateur nerveux périphérique</t>
  </si>
  <si>
    <t>Sostituzione di neurostimolatore periferico</t>
  </si>
  <si>
    <t xml:space="preserve">0200 Chirurgie_x000D_
0600 Neurochirurgie_x000D_
</t>
  </si>
  <si>
    <t>MR.00.0040</t>
  </si>
  <si>
    <t>Transkutanes Auffüllen intradurale Schmerzpumpe</t>
  </si>
  <si>
    <t>Remplissage transcutané d'une pompe à analgésique intradurale</t>
  </si>
  <si>
    <t>Riempimento transcutaneo di pompa antalgica intradurale</t>
  </si>
  <si>
    <t>MR.05.0010</t>
  </si>
  <si>
    <t>MR.05</t>
  </si>
  <si>
    <t>Inzisionslose transkranielle MR-gesteuerte Ultraschalltherapie</t>
  </si>
  <si>
    <t xml:space="preserve">Traitement aux ultrasons intracrânien guidé par IRM, sans incision </t>
  </si>
  <si>
    <t>Terapia transcranica a ultrasuoni MRI-guidata senza incisione</t>
  </si>
  <si>
    <t>MR.10.0010</t>
  </si>
  <si>
    <t>MR.10</t>
  </si>
  <si>
    <t>Seltene ambulante chirurgische Eingriffe am zentralen Nervensystem und an der Wirbelsäule, pro 1 Min.</t>
  </si>
  <si>
    <t>Interventions chirurgicales ambulatoires rares sur le système nerveux central et la colonne vertébrale, par période de 1 min</t>
  </si>
  <si>
    <t>Interventi chirurgici ambulatoriali rari al sistema nervoso centrale e alla colonna vertebrale, per ogni 1 min</t>
  </si>
  <si>
    <t xml:space="preserve">0011 Handchirurgie_x000D_
0200 Chirurgie_x000D_
0600 Neurochirurgie_x000D_
0900 Orthopädische Chirurgie  und Traumotologie des Bewegungsapparates_x000D_
2300 iSP Wirbelsäulenchirurgie (SGNC und SO)_x000D_
9912 iSP Interventionelle Schmerztherapie (SSIPM)_x000D_
</t>
  </si>
  <si>
    <t>MR.10.0020</t>
  </si>
  <si>
    <t>Geschlossene Reposition/äussere Fixation/Stellungskorrektur liegende äussere Fixation, pro 1 Min.</t>
  </si>
  <si>
    <t>Réduction fermée, fixation externe, correction de position du fixateur externe en place, par période de 1 min</t>
  </si>
  <si>
    <t>Riduzione incruenta/fissazione esterna/correzione del posizionamento di fissazione esterna, per ogni 1 min</t>
  </si>
  <si>
    <t>MR.10.0030</t>
  </si>
  <si>
    <t xml:space="preserve">MR.10.0020_x000D_
</t>
  </si>
  <si>
    <t>+ Vor- und Nachbereitungszeit, pro 1 Min.</t>
  </si>
  <si>
    <t>+ Temps de préparation et de finition, par période de 1 min</t>
  </si>
  <si>
    <t>+ Preparazione e ripristino, per ogni 1 min</t>
  </si>
  <si>
    <t>PA.00.0010</t>
  </si>
  <si>
    <t>PA.00</t>
  </si>
  <si>
    <t>Muskelbiopsie, perkutan</t>
  </si>
  <si>
    <t>Biopsie musculaire percutanée</t>
  </si>
  <si>
    <t>Biopsia muscolare, percutanea</t>
  </si>
  <si>
    <t>PA.00.0020</t>
  </si>
  <si>
    <t>Muskelbiopsie, offen</t>
  </si>
  <si>
    <t>Biopsie musculaire à ciel ouvert</t>
  </si>
  <si>
    <t>Biopsia muscolare, a cielo aperto</t>
  </si>
  <si>
    <t>PA.00.0030</t>
  </si>
  <si>
    <t>Muskelnaht, oberflächlich, Adaptation</t>
  </si>
  <si>
    <t>Suture musculaire superficielle, adaptation</t>
  </si>
  <si>
    <t>Sutura muscolare, superficiale, adattamento</t>
  </si>
  <si>
    <t>PA.00.0040</t>
  </si>
  <si>
    <t>Muskelnaht, tief, Adaptation</t>
  </si>
  <si>
    <t>Suture musculaire profonde, adaptation</t>
  </si>
  <si>
    <t>Sutura muscolare, in profondità, adattamento</t>
  </si>
  <si>
    <t>PA.00.0050</t>
  </si>
  <si>
    <t>Muskelsehnenplastik, oberflächlich</t>
  </si>
  <si>
    <t>Plastie musculo-tendineuse superficielle</t>
  </si>
  <si>
    <t>Plastica muscolo-tendinea, superficiale</t>
  </si>
  <si>
    <t>PA.00.0060</t>
  </si>
  <si>
    <t xml:space="preserve">PA.00.0050_x000D_
PA.00.0070_x000D_
PA.10.0010_x000D_
PA.10.0020_x000D_
PA.10.0030_x000D_
PA.10.0040_x000D_
PA.10.0060_x000D_
PA.10.0070_x000D_
PA.10.0080_x000D_
PA.10.0090_x000D_
PA.10.0100_x000D_
PA.10.0110_x000D_
PA.10.0120_x000D_
PA.10.0130_x000D_
PB.00.0020_x000D_
PB.00.0040_x000D_
PB.00.0070_x000D_
PB.00.0080_x000D_
PB.00.0090_x000D_
PB.00.0100_x000D_
PC.00.0060_x000D_
PD.00.0030_x000D_
PD.00.0050_x000D_
PD.00.0070_x000D_
PD.00.0080_x000D_
PD.00.0090_x000D_
PD.00.0100_x000D_
PD.00.0110_x000D_
PD.05.0010_x000D_
PD.05.0020_x000D_
PD.05.0030_x000D_
PD.05.0050_x000D_
PE.00.0020_x000D_
PE.00.0030_x000D_
PE.05.0030_x000D_
PE.05.0040_x000D_
PE.05.0050_x000D_
PE.05.0060_x000D_
PE.05.0070_x000D_
PE.05.0080_x000D_
PE.05.0090_x000D_
PE.05.0100_x000D_
PE.05.0110_x000D_
PE.05.0120_x000D_
PE.05.0130_x000D_
PE.05.0140_x000D_
PF.00.0010_x000D_
PF.00.0020_x000D_
PF.00.0040_x000D_
PF.00.0050_x000D_
PF.00.0060_x000D_
PF.00.0080_x000D_
PF.00.0090_x000D_
PF.00.0100_x000D_
PF.00.0110_x000D_
PF.00.0120_x000D_
PF.00.0130_x000D_
PF.05.0010_x000D_
PF.05.0020_x000D_
PF.05.0030_x000D_
PF.05.0040_x000D_
PF.05.0050_x000D_
PF.05.0060_x000D_
PF.05.0080_x000D_
PF.05.0090_x000D_
PF.05.0100_x000D_
PF.05.0110_x000D_
PF.05.0120_x000D_
PF.05.0130_x000D_
PF.05.0140_x000D_
PF.05.0150_x000D_
PF.05.0160_x000D_
PF.05.0170_x000D_
PF.05.0180_x000D_
PF.05.0190_x000D_
PF.05.0200_x000D_
PF.05.0210_x000D_
PF.05.0220_x000D_
PG.00.0010_x000D_
PG.00.0020_x000D_
PG.00.0030_x000D_
PG.00.0040_x000D_
PG.00.0050_x000D_
PG.00.0070_x000D_
PG.00.0080_x000D_
PG.00.0090_x000D_
PG.00.0100_x000D_
PG.05.0010_x000D_
PG.05.0020_x000D_
PG.05.0030_x000D_
PG.05.0040_x000D_
PG.05.0050_x000D_
PG.05.0060_x000D_
PG.05.0070_x000D_
PG.05.0080_x000D_
PG.10.0010_x000D_
PG.10.0020_x000D_
PG.10.0030_x000D_
PG.10.0040_x000D_
PG.10.0050_x000D_
PG.10.0060_x000D_
PG.10.0080_x000D_
PG.10.0090_x000D_
PG.10.0100_x000D_
PG.10.0110_x000D_
PG.10.0140_x000D_
PG.10.0150_x000D_
PG.15.0010_x000D_
PG.15.0030_x000D_
PG.15.0040_x000D_
PG.15.0050_x000D_
PG.15.0060_x000D_
PG.15.0070_x000D_
PG.15.0080_x000D_
PG.20.0010_x000D_
PG.20.0020_x000D_
PG.20.0030_x000D_
PG.20.0040_x000D_
PG.20.0050_x000D_
PH.00.0010_x000D_
PH.05.0010_x000D_
PH.05.0020_x000D_
PH.05.0030_x000D_
PH.05.0050_x000D_
PH.05.0060_x000D_
PK.05.0030_x000D_
PL.00.0030_x000D_
PL.05.0010_x000D_
PL.05.0030_x000D_
PL.05.0040_x000D_
PL.05.0050_x000D_
PL.05.0060_x000D_
PL.05.0070_x000D_
PM.10.0010_x000D_
PM.10.0020_x000D_
PM.10.0040_x000D_
PM.10.0050_x000D_
PM.10.0070_x000D_
PM.10.0080_x000D_
PM.10.0090_x000D_
PM.10.0100_x000D_
PM.15.0010_x000D_
PM.15.0020_x000D_
PN.00.0010_x000D_
PN.00.0030_x000D_
PN.05.0010_x000D_
PN.05.0020_x000D_
PN.10.0020_x000D_
PN.15.0020_x000D_
PN.15.0030_x000D_
PN.20.0010_x000D_
PN.25.0010_x000D_
PN.25.0030_x000D_
PN.25.0040_x000D_
PN.25.0050_x000D_
PN.25.0060_x000D_
PN.25.0070_x000D_
PN.25.0080_x000D_
PN.25.0090_x000D_
PN.25.0100_x000D_
PN.25.0110_x000D_
PN.25.0120_x000D_
PP.00.0020_x000D_
PP.00.0030_x000D_
PP.00.0040_x000D_
PP.00.0060_x000D_
PP.00.0070_x000D_
PP.05.0010_x000D_
PP.05.0030_x000D_
PP.05.0040_x000D_
PP.05.0060_x000D_
PP.05.0070_x000D_
PQ.00.0020_x000D_
PQ.00.0030_x000D_
PQ.05.0030_x000D_
PQ.05.0040_x000D_
PQ.05.0050_x000D_
PQ.05.0070_x000D_
PQ.05.0080_x000D_
PQ.05.0090_x000D_
PQ.10.0020_x000D_
PQ.10.0030_x000D_
PQ.20.0010_x000D_
PQ.20.0020_x000D_
PQ.20.0030_x000D_
PQ.20.0040_x000D_
PQ.20.0050_x000D_
PQ.20.0060_x000D_
PQ.25.0010_x000D_
PQ.25.0020_x000D_
PQ.25.0030_x000D_
PQ.25.0050_x000D_
PQ.25.0060_x000D_
PQ.25.0070_x000D_
PQ.25.0080_x000D_
PQ.25.0090_x000D_
PQ.25.0100_x000D_
PQ.25.0110_x000D_
PQ.25.0220_x000D_
PQ.25.0230_x000D_
PQ.25.0240_x000D_
PQ.30.0010_x000D_
PQ.30.0030_x000D_
PQ.30.0040_x000D_
PQ.30.0050_x000D_
PQ.30.0060_x000D_
PQ.30.0070_x000D_
PQ.30.0080_x000D_
PQ.30.0090_x000D_
PQ.30.0100_x000D_
PQ.30.0110_x000D_
PQ.30.0120_x000D_
PQ.30.0150_x000D_
PR.00.0030_x000D_
PR.00.0040_x000D_
</t>
  </si>
  <si>
    <t>+ %-Zuschlag bei Rezidiv</t>
  </si>
  <si>
    <t>+ % Supplément lors de récidive</t>
  </si>
  <si>
    <t>+ Supplemento % in caso di recidiva</t>
  </si>
  <si>
    <t xml:space="preserve">0011 Handchirurgie_x000D_
0200 Chirurgie_x000D_
0900 Orthopädische Chirurgie_x000D_
1900 Kinderchirurgie_x000D_
</t>
  </si>
  <si>
    <t>PA.00.0070</t>
  </si>
  <si>
    <t>Muskelsehnenplastik, tief</t>
  </si>
  <si>
    <t>Plastie musculo-tendineuse profonde</t>
  </si>
  <si>
    <t>Plastica muscolo-tendinea, in profondità</t>
  </si>
  <si>
    <t>PA.00.0080</t>
  </si>
  <si>
    <t>Knochenpunktion, Knochenbiopsie, Aspiration/Injektion Knochenzyste, oberflächlich</t>
  </si>
  <si>
    <t>Ponction osseuse ou biopsie osseuse, aspiration ou injection de kyste osseux, superficielle</t>
  </si>
  <si>
    <t>Punzione ossea, biopsia ossea, aspirazione/iniezione di cisti ossea, superficiale</t>
  </si>
  <si>
    <t>PA.00.0090</t>
  </si>
  <si>
    <t>Knochenpunktion, Knochenbiopsie, tief, offen</t>
  </si>
  <si>
    <t>Ponction osseuse ou biopsie osseuse, profonde</t>
  </si>
  <si>
    <t>Punzione ossea, biopsia ossea, in profondità, a cielo aperto</t>
  </si>
  <si>
    <t xml:space="preserve">0200 Chirurgie_x000D_
0600 Neurochirurgie_x000D_
0900 Orthopädische Chirurgie_x000D_
1900 Kinderchirurgie_x000D_
</t>
  </si>
  <si>
    <t>PA.00.0100</t>
  </si>
  <si>
    <t>Gelenkmobilisation, pro Gelenk</t>
  </si>
  <si>
    <t>Mobilisation articulaire, par articulation</t>
  </si>
  <si>
    <t>Mobilizzazione articolare, per singola articolazione</t>
  </si>
  <si>
    <t>PA.00.0110</t>
  </si>
  <si>
    <t>Entfernung perkutane Spickdrähte/Fixateur externe, pro 1 Min.</t>
  </si>
  <si>
    <t>Ablation de broches percutanées ou de fixateur externe, par période de 1 min</t>
  </si>
  <si>
    <t>Asportazione di fili metallici percutanei/fissatore esterno, per ogni 1 min</t>
  </si>
  <si>
    <t>PA.00.0120</t>
  </si>
  <si>
    <t>Exploration und Therapieplanung durch den Facharzt bei frischer, komplexer Verletzung der oberen oder unteren Extremität, pro 1 Min.</t>
  </si>
  <si>
    <t>Exploration et élaboration du plan thérapeutique par le spécialiste lors d'une lésion fraîche et complexe d'un membre supérieur ou inférieur, par période de 1 min</t>
  </si>
  <si>
    <t>Esplorazione e pianificazione di un procedimento terapeutico da parte del medico specialista per una lesione fresca, complessa delle estremità superiori o inferiori, per ogni 1 min</t>
  </si>
  <si>
    <t xml:space="preserve">0011 Handchirurgie_x000D_
0200 Chirurgie_x000D_
0900 Orthopädische Chirurgie_x000D_
1900 Kinderchirurgie_x000D_
2000 Plastische Chirurgie und Wiederherstellungschirurgie_x000D_
</t>
  </si>
  <si>
    <t>PA.00.0130</t>
  </si>
  <si>
    <t xml:space="preserve">Offene Versorgung einer Verletzung eines oder mehrerer peripherer Gefässe, pro 1 Min. </t>
  </si>
  <si>
    <t>Traitement à ciel ouvert d'une blessure d'un ou de plusieurs vaisseaux périphériques, par période de 1 min</t>
  </si>
  <si>
    <t>Trattamento cruento della lesione di uno o più vasi periferici, per ogni 1 min</t>
  </si>
  <si>
    <t>PA.05.0010</t>
  </si>
  <si>
    <t>PA.05</t>
  </si>
  <si>
    <t>Versorgung einer muskulotendinösen Einheit, nicht spezifisch tarifiert, pro 1 Min.</t>
  </si>
  <si>
    <t>Traitement d'une unité musculo-tendineuse non spécifiquement tarifée, par période de 1 min</t>
  </si>
  <si>
    <t>Trattamento di una unità muscolotendinea, non specificamente tariffata, per ogni 1 min</t>
  </si>
  <si>
    <t xml:space="preserve">0011 Handchirurgie_x000D_
0200 Chirurgie_x000D_
0600 Neurochirurgie_x000D_
0900 Orthopädische Chirurgie_x000D_
1005 ORL, speziell Hals-/Gesichtschirurgie_x000D_
1900 Kinderchirurgie_x000D_
2000 Plastische Chirurgie und Wiederherstellungschirurgie_x000D_
</t>
  </si>
  <si>
    <t>PA.05.0020</t>
  </si>
  <si>
    <t>Entfernung des Osteosynthesematerials bei intaktem Implantationsmaterial soweit nicht durch spezielle Tarifpositionen erfasst, pro 1 Min.</t>
  </si>
  <si>
    <t>Retrait du matériel d'ostéosynthèse en cas de matériel d'implantation intact, dans la mesure où il n'est pas couvert par des positions tarifaires spéciales, par période de 1 min</t>
  </si>
  <si>
    <t>Asportazione di materiale di osteosintesi in caso di materiale di impianto intatto, se non compresa in una posizione tariffale apposita, per ogni 1 min</t>
  </si>
  <si>
    <t>PA.05.0030</t>
  </si>
  <si>
    <t>Entfernung des Osteosynthesematerials bei defektem Implantationsmaterial soweit nicht durch spezielle Tarifpositionen erfasst, pro 1 Min.</t>
  </si>
  <si>
    <t>Retrait du matériel d'ostéosynthèse en cas de matériel d'implantation défectueux, dans la mesure où il n'est pas couvert par des positions tarifaires spéciales, par période de 1 min</t>
  </si>
  <si>
    <t>Asportazione di materiale di osteosintesi in caso di materiale di impianto difettoso, se non compresa in una posizione tariffale apposita, per ogni 1 min</t>
  </si>
  <si>
    <t xml:space="preserve">0011 Handchirurgie_x000D_
0200 Chirurgie_x000D_
0600 Neurochirurgie_x000D_
0900 Orthopädische Chirurgie  und Traumotologie des Bewegungsapparates_x000D_
1005 SP Hals- und Gesichtschirurgie_x000D_
1900 Kinderchirurgie_x000D_
2000 Plastische, Rekonstruktive und Ästhetische Chirurgie_x000D_
</t>
  </si>
  <si>
    <t>PA.05.0040</t>
  </si>
  <si>
    <t>Transplantatentnahme, pro 1 Min.</t>
  </si>
  <si>
    <t>Prélèvement de greffon, par période de 1 min</t>
  </si>
  <si>
    <t>Prelievo di trapianto, per ogni 1 min</t>
  </si>
  <si>
    <t>PA.05.0050</t>
  </si>
  <si>
    <t>Zuschlag für Vor- und Nachbereitungszeit in der Sparte Gipsraum</t>
  </si>
  <si>
    <t>Supplément pour temps de préparation et de finition en salle de plâtre</t>
  </si>
  <si>
    <t>Supplemento per tempo di preparazione e di ripristino nella unità funzionale sala gessi</t>
  </si>
  <si>
    <t>PA.10.0010</t>
  </si>
  <si>
    <t>PA.10</t>
  </si>
  <si>
    <t>Nervendekompression des Nervus medianus im Karpaltunnel (offen oder endoskopisch)</t>
  </si>
  <si>
    <t>Décompression du nerf médian au niveau du tunnel carpien (à ciel ouvert ou par endoscopie)</t>
  </si>
  <si>
    <t>Decompressione del nervo mediano nel tunnel carpale (a cielo aperto o endoscopica)</t>
  </si>
  <si>
    <t>PA.10.0020</t>
  </si>
  <si>
    <t xml:space="preserve">PA.10.0010_x000D_
PA.10.0030_x000D_
PA.10.0040_x000D_
PA.10.0060_x000D_
PA.10.0080_x000D_
PA.10.0090_x000D_
PA.10.0100_x000D_
PA.10.0110_x000D_
PA.10.0120_x000D_
PA.10.0130_x000D_
PG.05.0020_x000D_
PG.05.0040_x000D_
PG.05.0060_x000D_
PG.05.0080_x000D_
PG.10.0010_x000D_
PG.10.0020_x000D_
PG.10.0060_x000D_
PG.10.0140_x000D_
PG.15.0060_x000D_
</t>
  </si>
  <si>
    <t>+ Zuschlag für erweiterten oder zusätzlichen Zugang</t>
  </si>
  <si>
    <t>+ Supplément par abord supplémentaire (y compris le prélèvement de greffon)</t>
  </si>
  <si>
    <t>+ Supplemento per accesso allargato o per ogni ulteriore via di accesso</t>
  </si>
  <si>
    <t>PA.10.0030</t>
  </si>
  <si>
    <t>Nervendekompression des Nervus ulnaris im Sulcus (offen oder endoskopisch)</t>
  </si>
  <si>
    <t>Décompression du nerf ulnaire dans le sillon (à ciel ouvert ou par endoscopie)</t>
  </si>
  <si>
    <t>Decompressione del nervo ulnare nel solco (a cielo aperto o endoscopica)</t>
  </si>
  <si>
    <t>PA.10.0040</t>
  </si>
  <si>
    <t>Transposition des Nervus ulnaris aus dem Sulcus</t>
  </si>
  <si>
    <t>Transposition du nerf ulnaire hors du sillon</t>
  </si>
  <si>
    <t>Trasposizione del nervo ulnare dal solco</t>
  </si>
  <si>
    <t>PA.10.0050</t>
  </si>
  <si>
    <t>Nervendekompression / Neurolyse, pro 1 Min.</t>
  </si>
  <si>
    <t>Décompression ou neurolyse de nerf, par période de 1 min</t>
  </si>
  <si>
    <t>Decompressione/neurolisi di nervi, per ogni 1 min</t>
  </si>
  <si>
    <t>PA.10.0060</t>
  </si>
  <si>
    <t>Naht pro Nervenast innerhalb des Plexusbereichs (brachialis, cervicalis, Gesicht, lumbo-sacralis), pro Ast</t>
  </si>
  <si>
    <t>Suture par branche nerveuse à l'intérieur d'un plexus (brachial, cervical, facial, lombal-sacral), par branche</t>
  </si>
  <si>
    <t>Sutura di ramo nervoso all'interno della zona del plesso (brachiale, cervicale, del volto, lombosacrale), per ramo</t>
  </si>
  <si>
    <t xml:space="preserve">0011 Handchirurgie_x000D_
2000 Plastische Chirurgie und Wiederherstellungschirurgie_x000D_
</t>
  </si>
  <si>
    <t>PA.10.0070</t>
  </si>
  <si>
    <t>Naht pro Nervenstamm innerhalb des Plexusbereichs, pro Stamm</t>
  </si>
  <si>
    <t>Suture par tronc nerveux à l'intérieur d'un plexus, par tronc</t>
  </si>
  <si>
    <t>Sutura di tronco nervoso all'interno della zona del plesso, per tronco nervoso</t>
  </si>
  <si>
    <t>PA.10.0080</t>
  </si>
  <si>
    <t>Naht pro Nervenast ausserhalb des Plexusbereichs, pro Ast</t>
  </si>
  <si>
    <t>Suture par branche nerveuse à l'extérieur d'un plexus, par branche</t>
  </si>
  <si>
    <t>Sutura di ramo nervoso al di fuori della zona del plesso, per ramo</t>
  </si>
  <si>
    <t xml:space="preserve">0011 Handchirurgie_x000D_
1900 Kinderchirurgie_x000D_
2000 Plastische Chirurgie und Wiederherstellungschirurgie_x000D_
</t>
  </si>
  <si>
    <t>PA.10.0090</t>
  </si>
  <si>
    <t>Naht pro Nervenstamm ausserhalb des Plexusbereichs, pro Stamm</t>
  </si>
  <si>
    <t>Suture par tronc nerveux à l'extérieur d'un plexus, par tronc</t>
  </si>
  <si>
    <t>Sutura di tronco nervoso al di fuori della zona del plesso, per tronco nervoso</t>
  </si>
  <si>
    <t>PA.10.0100</t>
  </si>
  <si>
    <t>Handgelenksdenervation (vollständig), pro Seite</t>
  </si>
  <si>
    <t>Dénervation complète du poignet, par côté</t>
  </si>
  <si>
    <t>Denervazione dell'articolazione del polso completa (tre vie di accesso), per lato</t>
  </si>
  <si>
    <t xml:space="preserve">0011 Handchirurgie_x000D_
</t>
  </si>
  <si>
    <t>PA.10.0110</t>
  </si>
  <si>
    <t>Handgelenksdenervation (partiell), pro Seite</t>
  </si>
  <si>
    <t>Dénervation partielle du poignet, par côté</t>
  </si>
  <si>
    <t>Denervazione dell'articolazione del polso parziale (due vie di accesso), per lato</t>
  </si>
  <si>
    <t xml:space="preserve">0011 Handchirurgie_x000D_
0900 Orthopädische Chirurgie_x000D_
</t>
  </si>
  <si>
    <t>PA.10.0120</t>
  </si>
  <si>
    <t>Fingergelenksdenervation, pro Finger</t>
  </si>
  <si>
    <t>Dénervation d'articulation digitale, par doigt</t>
  </si>
  <si>
    <t>Denervazione di articolazione digitale, per dito</t>
  </si>
  <si>
    <t>PA.10.0130</t>
  </si>
  <si>
    <t>Operative Behandlung eines Neuroms, pro Neurom</t>
  </si>
  <si>
    <t>Traitement opératoire d'un neurome, par neurome</t>
  </si>
  <si>
    <t>Trattamento chirurgico di un neuroma, per neuroma</t>
  </si>
  <si>
    <t xml:space="preserve">0011 Handchirurgie_x000D_
0900 Orthopädische Chirurgie_x000D_
1900 Kinderchirurgie_x000D_
2000 Plastische Chirurgie und Wiederherstellungschirurgie_x000D_
</t>
  </si>
  <si>
    <t>PA.10.0140</t>
  </si>
  <si>
    <t>Resektion oder Exzision eines oder mehrerer Nerventumoren, pro 1 Min.</t>
  </si>
  <si>
    <t>Ablation ou excision d'une ou de plusieurs tumeurs nerveuses, par période de 1 min</t>
  </si>
  <si>
    <t>Resezione o escissione di uno o più tumori nervosi, per ogni 1 min</t>
  </si>
  <si>
    <t>PB.00.0010</t>
  </si>
  <si>
    <t>PB.00</t>
  </si>
  <si>
    <t>Versorgung Claviculafraktur, geschlossene Reposition</t>
  </si>
  <si>
    <t>Réduction fermée d'une fracture de la clavicule</t>
  </si>
  <si>
    <t>Trattamento di frattura clavicolare, riduzione incruenta</t>
  </si>
  <si>
    <t>PB.00.0020</t>
  </si>
  <si>
    <t>Versorgung Claviculafraktur, offene oder geschlossene Reposition, Osteosynthese, jede Methode</t>
  </si>
  <si>
    <t>Réduction ouverte ou fermée d'une fracture de la clavicule par ostéosynthèse, toute méthode</t>
  </si>
  <si>
    <t>Trattamento di frattura clavicolare, riduzione cruenta o incruenta, osteosintesi, qualsiasi metodo</t>
  </si>
  <si>
    <t xml:space="preserve">0200 Chirurgie_x000D_
0900 Orthopädische Chirurgie_x000D_
1900 Kinderchirurgie_x000D_
</t>
  </si>
  <si>
    <t>PB.00.0030</t>
  </si>
  <si>
    <t xml:space="preserve">PB.00.0020_x000D_
PC.00.0090_x000D_
PD.00.0020_x000D_
PD.00.0030_x000D_
PD.00.0050_x000D_
PD.00.0070_x000D_
PD.00.0080_x000D_
PD.00.0090_x000D_
PD.00.0100_x000D_
PE.00.0020_x000D_
PE.00.0030_x000D_
PE.05.0140_x000D_
PF.00.0010_x000D_
PF.00.0020_x000D_
PF.00.0040_x000D_
PF.00.0050_x000D_
PF.00.0070_x000D_
PF.00.0080_x000D_
PF.00.0090_x000D_
PF.00.0100_x000D_
PF.00.0120_x000D_
PF.00.0130_x000D_
PF.05.0020_x000D_
PG.15.0020_x000D_
PG.15.0030_x000D_
PG.15.0040_x000D_
PG.15.0050_x000D_
PH.00.0010_x000D_
PL.00.0030_x000D_
PM.10.0040_x000D_
PN.00.0010_x000D_
PN.00.0030_x000D_
PN.05.0010_x000D_
PN.05.0020_x000D_
PN.10.0020_x000D_
PN.15.0020_x000D_
PN.15.0030_x000D_
PP.00.0020_x000D_
PP.00.0030_x000D_
PP.00.0040_x000D_
PP.00.0060_x000D_
PP.00.0070_x000D_
PP.05.0010_x000D_
PP.05.0060_x000D_
PP.05.0070_x000D_
PQ.00.0020_x000D_
PQ.00.0030_x000D_
PQ.05.0020_x000D_
PQ.05.0030_x000D_
PQ.05.0040_x000D_
PQ.05.0070_x000D_
PQ.05.0080_x000D_
PQ.10.0020_x000D_
PQ.10.0030_x000D_
PQ.10.0040_x000D_
</t>
  </si>
  <si>
    <t>+ %-Zuschlag für Mehraufwand bei Versorgung offener Frakturen/Luxationen</t>
  </si>
  <si>
    <t>+ % Supplément pour travail additionnel lors de traitement de fractures ou de luxations ouvertes</t>
  </si>
  <si>
    <t>+ Supplemento % per maggior impegno in caso di trattamento di fratture/lussazioni esposte</t>
  </si>
  <si>
    <t>PB.00.0040</t>
  </si>
  <si>
    <t>Korrektur-Osteotomie Clavicula</t>
  </si>
  <si>
    <t>Ostéotomie correctrice de la clavicule</t>
  </si>
  <si>
    <t>Osteotomia correttiva della clavicola</t>
  </si>
  <si>
    <t>PB.00.0050</t>
  </si>
  <si>
    <t>Arthrotomie acromioclaviculäres/sternoclaviculäres Gelenk</t>
  </si>
  <si>
    <t>Arthrotomie de l'articulation acromio-claviculaire ou sterno-claviculaire</t>
  </si>
  <si>
    <t>Artrotomia della articolazione acromion-clavicolare/sterno-clavicolare</t>
  </si>
  <si>
    <t>PB.00.0060</t>
  </si>
  <si>
    <t xml:space="preserve">PB.00.0050_x000D_
</t>
  </si>
  <si>
    <t>+ Clavicularesektion partiell</t>
  </si>
  <si>
    <t>+ Résection partielle de la clavicule lors d'arthrotomie acromio-claviculaire ou sterno-claviculaire</t>
  </si>
  <si>
    <t xml:space="preserve">+ Resezione parziale della clavicola </t>
  </si>
  <si>
    <t>PB.00.0070</t>
  </si>
  <si>
    <t xml:space="preserve">Entfernung einer/von Exostose(n) der Scapula </t>
  </si>
  <si>
    <t>Ablation d'exostose(s) de l'omoplate</t>
  </si>
  <si>
    <t>Asportazione di una o più esostosi della scapola</t>
  </si>
  <si>
    <t>PB.00.0080</t>
  </si>
  <si>
    <t>Exzision eines Knochentumors in der Scapula, ohne Gelenkbeteiligung</t>
  </si>
  <si>
    <t>Excision d'une tumeur osseuse de l'omoplate, sans atteinte articulaire</t>
  </si>
  <si>
    <t>Escissione di un tumore osseo scapolare senza interessamento articolare</t>
  </si>
  <si>
    <t xml:space="preserve">0200 Chirurgie_x000D_
0900 Orthopädische Chirurgie_x000D_
1900 Kinderchirurgie_x000D_
2000 Plastische Chirurgie und Wiederherstellungschirurgie_x000D_
</t>
  </si>
  <si>
    <t>PB.00.0090</t>
  </si>
  <si>
    <t>Exzision/Sequestrektomie/Curettage bei Osteomyelitis in Clavicula, Scapula oder proximalem Humerus</t>
  </si>
  <si>
    <t>Excision, séquestrectomie ou curetage en cas d'ostéomyélite de la clavicule, de l'omoplate ou de l'humérus proximal</t>
  </si>
  <si>
    <t>Escissione/sequestrectomia/raschiamento in caso di osteomielite di clavicola, scapola o omero prossimale</t>
  </si>
  <si>
    <t>PB.00.0100</t>
  </si>
  <si>
    <t xml:space="preserve">PB.00.0090_x000D_
</t>
  </si>
  <si>
    <t>+ Einbau eines Knochentransplantates</t>
  </si>
  <si>
    <t>+ Mise en place d'un transplant osseux lors d'excision, de séquestrectomie ou de curetage en cas d'ostéomyélite de la clavicule, de l'omoplate ou de l'humérus proximal</t>
  </si>
  <si>
    <t>+ Impianto di un trapianto osseo</t>
  </si>
  <si>
    <t>PC.00.0010</t>
  </si>
  <si>
    <t>PC.00</t>
  </si>
  <si>
    <t>Arthroskopie der Schulter</t>
  </si>
  <si>
    <t>Arthroscopie de l'épaule</t>
  </si>
  <si>
    <t>Artroscopia della spalla</t>
  </si>
  <si>
    <t>PC.00.0020</t>
  </si>
  <si>
    <t xml:space="preserve">PC.00.0010_x000D_
</t>
  </si>
  <si>
    <t>+ Zusätzliche operative Leistungen Arthroskopie Schulter, pro 1 Min.</t>
  </si>
  <si>
    <t>+ Prestations chirurgicales supplémentaires lors d'une arthroscopie de l'épaule, par période de 1 min</t>
  </si>
  <si>
    <t>+ Prestazioni chirurgiche ulteriori in corso di artroscopia della spalla, per ogni 1 min</t>
  </si>
  <si>
    <t>PC.00.0030</t>
  </si>
  <si>
    <t>Entfernung periartikulärer Verkalkungen im Schulterbereich, offen</t>
  </si>
  <si>
    <t>Ablation ouverte de calcifications péri-articulaires au niveau de l'épaule</t>
  </si>
  <si>
    <t>Asportazione di calcificazioni periarticolari nella regione della spalla, cruenta</t>
  </si>
  <si>
    <t>PC.00.0040</t>
  </si>
  <si>
    <t>Kapselinzision bei Kontraktur im Schulterbereich, offen</t>
  </si>
  <si>
    <t>Incision à ciel ouvert de la capsule lors de contracture de l'épaule</t>
  </si>
  <si>
    <t>Incisione capsulare in caso di contrattura nella regione della spalla, cruenta</t>
  </si>
  <si>
    <t>PC.00.0050</t>
  </si>
  <si>
    <t>Arthrotomie Schulter</t>
  </si>
  <si>
    <t>Arthrotomie de l'épaule</t>
  </si>
  <si>
    <t>Artrotomia della spalla</t>
  </si>
  <si>
    <t>PC.00.0060</t>
  </si>
  <si>
    <t>Offene Versorgung bei Rotatorenmanschettenruptur</t>
  </si>
  <si>
    <t>Traitement ouvert lors de rupture de la coiffe des rotateurs</t>
  </si>
  <si>
    <t>Trattamento cruento in caso di rottura della cuffia dei rotatori</t>
  </si>
  <si>
    <t>PC.00.0070</t>
  </si>
  <si>
    <t xml:space="preserve">PC.00.0060_x000D_
</t>
  </si>
  <si>
    <t>+ Zuschlag operative Leistungen bei offener Versorgung Rotatorenmanschette, Kapselbandplastik, pro 1 Min.</t>
  </si>
  <si>
    <t>+ Prestations opératoires supplémentaires lors d'un traitement ouvert de la coiffe des rotateurs, plastie capsulo-ligamentaire, par période de 1 min</t>
  </si>
  <si>
    <t>+ Supplemento prestazioni operatorie in caso di trattamento cruento di cuffia dei rotatori, plastica capsulo-legamentosa, per ogni 1 min</t>
  </si>
  <si>
    <t>PC.00.0080</t>
  </si>
  <si>
    <t>Tenodese/rekonstruktive operative Versorgung bei instabiler langer Bizepssehne</t>
  </si>
  <si>
    <t>Ténodèse ou opération de reconstruction lors d'instabilité du tendon du long biceps</t>
  </si>
  <si>
    <t>Tenodesi/intervento chirurgico di ricostruzione in caso di instabilità del tendine lungo del bicipite</t>
  </si>
  <si>
    <t>PC.00.0090</t>
  </si>
  <si>
    <t>Versorgung einer Schulterluxation, geschlossene Reposition</t>
  </si>
  <si>
    <t>Réduction fermée d'une luxation de l'épaule</t>
  </si>
  <si>
    <t>Cura di una lussazione della spalla, riduzione incruenta</t>
  </si>
  <si>
    <t>PC.00.0100</t>
  </si>
  <si>
    <t>Kapselplastik bei rezidivierender/habitueller vorderer Schulterluxation, offen, jede Methode</t>
  </si>
  <si>
    <t>Plastie capsulaire lors de luxation antérieure récidivante ou habituelle de l'épaule, à ciel ouvert, toute méthode</t>
  </si>
  <si>
    <t>Plastica capsulare in caso di lussazione anteriore recidivante/abituale della spalla, cruenta, qualsiasi metodo</t>
  </si>
  <si>
    <t>PC.00.0110</t>
  </si>
  <si>
    <t xml:space="preserve">PC.00.0100_x000D_
PC.00.0120_x000D_
</t>
  </si>
  <si>
    <t>+ %-Zuschlag für Zweitoperation</t>
  </si>
  <si>
    <t>+ % Supplément pour réopération</t>
  </si>
  <si>
    <t>+ Supplemento % per secondo intervento chirurgico</t>
  </si>
  <si>
    <t>PC.00.0120</t>
  </si>
  <si>
    <t xml:space="preserve">PC.00.0100_x000D_
</t>
  </si>
  <si>
    <t>+ Knochenblock/Transfer Processus coracoideus</t>
  </si>
  <si>
    <t>+ Bloc osseux ou transfert de l'apophyse coracoïde lors de plastie capsulaire en cas de luxation récidivante et habituelle de l'épaule, toute méthode</t>
  </si>
  <si>
    <t>+ Blocco osseo o trasposizione del processo coracoideo</t>
  </si>
  <si>
    <t>PD.00.0010</t>
  </si>
  <si>
    <t>PD.00</t>
  </si>
  <si>
    <t>Versorgung proximale Humerusfraktur mittels geschlossener Reposition</t>
  </si>
  <si>
    <t>Réduction fermée d'une fracture proximale de la tête humérale</t>
  </si>
  <si>
    <t>Trattamento di frattura alla testa dell'omero mediante riduzione incruenta</t>
  </si>
  <si>
    <t>PD.00.0020</t>
  </si>
  <si>
    <t xml:space="preserve">Versorgung Humerusfraktur proximale Humerusfraktur mittels geschlossener Reposition, perkutane Spickung/Verschraubung _x000D_
</t>
  </si>
  <si>
    <t>Réduction fermée d'une fracture proximale de la tête humérale, embrochage ou vissage percutanés</t>
  </si>
  <si>
    <t>Trattamento di frattura dell'omero: riduzione incruenta di frattura della testa dell'omero mediante transfissazione percutanea con filo metallico/avvitamento</t>
  </si>
  <si>
    <t>PD.00.0030</t>
  </si>
  <si>
    <t>Versorgung proximale Humerusfraktur offene Reposition, Osteosynthese (Platte/Schraube/Klammer/Cerclage oder Nagel)</t>
  </si>
  <si>
    <t>Réduction ouverte d'une fracture proximale de la tête humérale, ostéosynthèse (plaque, vis, agrafe, cerclage ou clou)</t>
  </si>
  <si>
    <t>Trattamento di frattura della testa dell'omero, riduzione cruenta, osteosintesi (placca/vite/agrafe/cerchiaggio o chiodo)</t>
  </si>
  <si>
    <t>PD.00.0040</t>
  </si>
  <si>
    <t>Versorgung Humerusschaftfraktur, geschlossene Reposition</t>
  </si>
  <si>
    <t>Réduction fermée d'une fracture diaphysaire de l'humérus</t>
  </si>
  <si>
    <t>Trattamento di frattura della diafisi dell'omero, riduzione incruenta</t>
  </si>
  <si>
    <t>PD.00.0050</t>
  </si>
  <si>
    <t>Versorgung Humerusschaftfraktur, offene oder geschlossene Reposition, intramedulläre Schienung oder Schrauben/Platte</t>
  </si>
  <si>
    <t>Traitement d'une fracture diaphysaire de l'humérus, réduction ouverte ou fermée, contention intramédullaire ou vis/plaque</t>
  </si>
  <si>
    <t>Trattamento di frattura della diafisi dell'omero, riduzione cruenta o incruenta, chiodo endomidollare o viti/placca</t>
  </si>
  <si>
    <t>PD.00.0060</t>
  </si>
  <si>
    <t>Versorgung suprakondyläre, epikondyläre oder transkondyläre Fraktur des Humerus, geschlossene Reposition</t>
  </si>
  <si>
    <t>Réduction fermée d'une fracture supra–, épi- ou trans-condylienne de l'humérus</t>
  </si>
  <si>
    <t>Trattamento di frattura sopracondilare, epicondilare o transcondilare dell'omero, riduzione incruenta</t>
  </si>
  <si>
    <t>PD.00.0070</t>
  </si>
  <si>
    <t xml:space="preserve">PD.00.0060_x000D_
</t>
  </si>
  <si>
    <t>+ Versorgung suprakondyläre, epikondyläre oder transkondyläre Fraktur des Humerus, geschlossene Reposition, Spickung/perkutane Verschraubung</t>
  </si>
  <si>
    <t>+ Traitement d'une fracture supracondylienne, épicondylienne ou transcondylienne de l'humérus, réduction fermée, embrochage/vissage percutané</t>
  </si>
  <si>
    <t>+ Trattamento di frattura sopracondilare, epicondilare o transcondilare dell'omero, riduzione incruenta, transfissazione percutanea/avvitamento</t>
  </si>
  <si>
    <t>PD.00.0080</t>
  </si>
  <si>
    <t>Versorgung suprakondyläre oder transkondyläre Fraktur des Humerus, offene Reposition, Platte/Schraube</t>
  </si>
  <si>
    <t>Réduction ouverte d'une fracture supra– ou trans-condylienne de l'humérus, plaque ou vis</t>
  </si>
  <si>
    <t>Trattamento di frattura sopracondilare o transcondilare dell'omero, riduzione cruenta, placca/vite</t>
  </si>
  <si>
    <t>PD.00.0090</t>
  </si>
  <si>
    <t>Versorgung suprakondyläre oder transkondyläre Fraktur des Humerus, offene Reposition, innere Schienung, Spickung</t>
  </si>
  <si>
    <t>Réduction ouverte d'une fracture supra– ou trans-condylienne de l'humérus, fixation interne, embrochage</t>
  </si>
  <si>
    <t>Trattamento di frattura sopracondilare o transcondilare dell'omero, riduzione cruenta, chiodo endomidollare, transfissazione con filo metallico</t>
  </si>
  <si>
    <t>PD.00.0100</t>
  </si>
  <si>
    <t>Versorgung epikondyläre Fraktur des Humerus, offene Reposition, Osteosynthese, jede Methode</t>
  </si>
  <si>
    <t>Réduction ouverte d'une fracture épicondylienne de l'humérus, ostéosynthèse, toute méthode</t>
  </si>
  <si>
    <t>Trattamento di frattura epicondilare dell'omero, riduzione cruenta, osteosintesi, qualsiasi metodo</t>
  </si>
  <si>
    <t>PD.00.0110</t>
  </si>
  <si>
    <t xml:space="preserve">Versorgung Fehlstellung/Pseudarthrose nach epikondylärer Fraktur des Humerus </t>
  </si>
  <si>
    <t>Traitement de cal vicieux ou de pseudarthrose après une fracture épicondylienne de l'humérus</t>
  </si>
  <si>
    <t>Cura di malposizione/pseudoartrosi successiva a frattura epicondilare dell'omero</t>
  </si>
  <si>
    <t>PD.05.0010</t>
  </si>
  <si>
    <t>PD.05</t>
  </si>
  <si>
    <t xml:space="preserve">Entfernung einer/von Exostose(n) am Humerus/Ellbogen </t>
  </si>
  <si>
    <t>Ablation d'exostose(s) de l'humérus ou du coude</t>
  </si>
  <si>
    <t>Asportazione di una o più esostosi dell'omero/gomito</t>
  </si>
  <si>
    <t>PD.05.0020</t>
  </si>
  <si>
    <t>Exzision Knochentumors/Knochenzyste im Humerus, Schaftbereich/Gelenknähe, ohne Gelenkbeteiligung</t>
  </si>
  <si>
    <t>Excision d'une tumeur osseuse ou d'un kyste de l'humérus, de la diaphyse ou de la métaphyse, sans atteinte articulaire</t>
  </si>
  <si>
    <t>Escissione di un tumore o di una cisti ossea dell'omero, nella porzione diafisaria o metafisaria, senza coinvolgimento della articolazione</t>
  </si>
  <si>
    <t>PD.05.0030</t>
  </si>
  <si>
    <t>Exzision Knochentumors/Knochenzyste im Humerus, Schaftbereich/Gelenknähe mit Gelenkbeteiligung</t>
  </si>
  <si>
    <t>Excision d'une tumeur osseuse ou d'un kyste de l'humérus, de la diaphyse ou de la métaphyse, avec atteinte articulaire</t>
  </si>
  <si>
    <t>Escissione di un tumore o di una cisti ossea dell'omero, nella porzione diafisaria o metafisaria, con coinvolgimento della articolazione</t>
  </si>
  <si>
    <t>PD.05.0040</t>
  </si>
  <si>
    <t>Tenomyotomie(n) im Schulterbereich/Oberarmbereich</t>
  </si>
  <si>
    <t>Ténomyotomie(s) de la région de l'épaule et du bras</t>
  </si>
  <si>
    <t>Tenomiotomia(e) nella regione della spalla/del braccio</t>
  </si>
  <si>
    <t>PD.05.0050</t>
  </si>
  <si>
    <t>Exzision/Débridement bei Osteomyelitis im Oberarm-Ellbogenbereich</t>
  </si>
  <si>
    <t>Excision ou débridement lors d'ostéomyélite du bras et de la région du coude</t>
  </si>
  <si>
    <t>Escissione/débridement in caso di osteomielite nella regione del braccio/del gomito</t>
  </si>
  <si>
    <t>PD.05.0060</t>
  </si>
  <si>
    <t>Epiphysiodese am Oberarm/Unterarm</t>
  </si>
  <si>
    <t>Epiphysiodèse du bras ou de l'avant-bras</t>
  </si>
  <si>
    <t>Epifisiodesi del braccio/dell'avambraccio</t>
  </si>
  <si>
    <t>PE.00.0010</t>
  </si>
  <si>
    <t>PE.00</t>
  </si>
  <si>
    <t>Versorgung komplexe Ellbogenfraktur, geschlossene Reposition</t>
  </si>
  <si>
    <t>Réduction fermée d'une fracture complexe du coude</t>
  </si>
  <si>
    <t>Trattamento di frattura complessa del gomito, riduzione incruenta</t>
  </si>
  <si>
    <t>PE.00.0020</t>
  </si>
  <si>
    <t>Versorgung komplexe Ellbogenfraktur, offene Reposition, Platte/Schraube</t>
  </si>
  <si>
    <t>Réduction ouverte d'une fracture complexe du coude, plaque et vissage</t>
  </si>
  <si>
    <t>Trattamento di frattura complessa del gomito, riduzione cruenta, placca/vite</t>
  </si>
  <si>
    <t>PE.00.0030</t>
  </si>
  <si>
    <t>Versorgung komplexe Ellbogenfraktur, offene Reposition, innere Schienung, Spickung</t>
  </si>
  <si>
    <t>Réduction ouverte d'une fracture complexe du coude, fixation interne, embrochage</t>
  </si>
  <si>
    <t>Trattamento di frattura complessa del gomito, riduzione cruenta, chiodo endomidollare, transfissazione</t>
  </si>
  <si>
    <t>PE.05.0010</t>
  </si>
  <si>
    <t>PE.05</t>
  </si>
  <si>
    <t>Arthroskopie Ellbogen</t>
  </si>
  <si>
    <t>Arthroscopie du coude</t>
  </si>
  <si>
    <t>Artroscopia del gomito</t>
  </si>
  <si>
    <t>PE.05.0020</t>
  </si>
  <si>
    <t xml:space="preserve">PE.05.0010_x000D_
</t>
  </si>
  <si>
    <t xml:space="preserve">+ Synoviektomie bei Arthroskopie Ellbogen, jede Methode, pro 1 Min. </t>
  </si>
  <si>
    <t>+ Synovectomie lors d'une arthroscopie du coude, toute méthode, par période de 1 min</t>
  </si>
  <si>
    <t>+ Sinoviectomia in corso di artroscopia del gomito, qualsiasi metodo, per ogni 1 min</t>
  </si>
  <si>
    <t>PE.05.0030</t>
  </si>
  <si>
    <t>Arthrotomie Ellbogen</t>
  </si>
  <si>
    <t>Arthrotomie du coude</t>
  </si>
  <si>
    <t>Artrotomia del gomito</t>
  </si>
  <si>
    <t>PE.05.0040</t>
  </si>
  <si>
    <t xml:space="preserve">PE.05.0030_x000D_
</t>
  </si>
  <si>
    <t>+ Entfernung freier Gelenkkörper/Drainage bei Arthrotomie Ellbogen</t>
  </si>
  <si>
    <t>+ Ablation de corps libres intra-articulaires ou drainage lors d'une arthrotomie du coude</t>
  </si>
  <si>
    <t>+ Asportazione di corpi articolari liberi/drenaggio, in corso di artrotomia del gomito</t>
  </si>
  <si>
    <t>PE.05.0050</t>
  </si>
  <si>
    <t>Arthroplastik Ellbogen, Radiusköpfchen, mit Faszie/Weichteilen oder Prothese</t>
  </si>
  <si>
    <t>Arthroplastie de la tête radiale du coude à l'aide de fascia ou de parties molles, ou prothèse</t>
  </si>
  <si>
    <t>Artroplastica del gomito, testa del radio, con fascia/parti molli o protesi</t>
  </si>
  <si>
    <t xml:space="preserve">0011 Handchirurgie_x000D_
0200 Chirurgie_x000D_
0900 Orthopädische Chirurgie_x000D_
</t>
  </si>
  <si>
    <t>PE.05.0060</t>
  </si>
  <si>
    <t>Radikale Tumorresektion/Zystenresektion, Radiusschaft/Ulnaschaft/Radiusköpfchen/Olekranon</t>
  </si>
  <si>
    <t>Résection totale de tumeur ou de kyste, diaphyse radiale ou ulnaire, tête du radius ou olécrane</t>
  </si>
  <si>
    <t>Resezione radicale di tumore/di cisti, diafisi di radio o ulna, testa del radio o olecrano</t>
  </si>
  <si>
    <t>PE.05.0070</t>
  </si>
  <si>
    <t xml:space="preserve">Reinsertion des M. biceps am Ellbogen </t>
  </si>
  <si>
    <t>Réinsertion du biceps au niveau du coude</t>
  </si>
  <si>
    <t>Reinserzione del muscolo bicipite al gomito</t>
  </si>
  <si>
    <t>PE.05.0080</t>
  </si>
  <si>
    <t xml:space="preserve">Sehnenplastiken im Ellbogenbereich, jede Methode </t>
  </si>
  <si>
    <t>Plasties tendineuses dans la région du coude, toute méthode</t>
  </si>
  <si>
    <t>Plastica tendinea nella regione del gomito, qualsiasi metodo</t>
  </si>
  <si>
    <t>PE.05.0090</t>
  </si>
  <si>
    <t xml:space="preserve">Kapselbandplastik am Ellbogen </t>
  </si>
  <si>
    <t>Plastie capsulo-ligamentaire du coude</t>
  </si>
  <si>
    <t>Plastica capsulo-legamentosa del gomito</t>
  </si>
  <si>
    <t>PE.05.0100</t>
  </si>
  <si>
    <t xml:space="preserve">Operative Versorgung bei radialer oder ulnarer Epikondylitis </t>
  </si>
  <si>
    <t>Traitement opératoire pour une épicondylite radiale et/ou ulnaire</t>
  </si>
  <si>
    <t>Trattamento chirurgico di base per epicondilite radiale o ulnare</t>
  </si>
  <si>
    <t>PE.05.0110</t>
  </si>
  <si>
    <t xml:space="preserve">PE.05.0100_x000D_
</t>
  </si>
  <si>
    <t>+ Zuschlag für Ulnarisvorverlagerung</t>
  </si>
  <si>
    <t>+ Supplément pour la transposition antérieure du nerf ulnaire lors d'une opération pour une épitrochléite</t>
  </si>
  <si>
    <t>+ Supplemento per trasposizione anteriore del nervo ulnare</t>
  </si>
  <si>
    <t>PE.05.0120</t>
  </si>
  <si>
    <t>Resektion einer Bursa im Ellbogenbereich</t>
  </si>
  <si>
    <t>Résection d'une bourse dans la région du coude</t>
  </si>
  <si>
    <t>Resezione di una borsa nella regione del gomito</t>
  </si>
  <si>
    <t>PE.05.0130</t>
  </si>
  <si>
    <t>Versorgung Ellbogenluxation, geschlossene Reposition inkl. Radiusköpfchensubluxation</t>
  </si>
  <si>
    <t>Réduction fermée d'une luxation du coude, y compris subluxation de la tête radiale</t>
  </si>
  <si>
    <t>Cura di una lussazione del gomito, riduzione incruenta inclusa sublussazione della testa del radio</t>
  </si>
  <si>
    <t>PE.05.0140</t>
  </si>
  <si>
    <t>Versorgung Ellbogenluxation, offene Reposition</t>
  </si>
  <si>
    <t>Réduction ouverte d'une luxation du coude</t>
  </si>
  <si>
    <t>Trattamento di lussazione del gomito, riduzione cruenta</t>
  </si>
  <si>
    <t>PF.00.0010</t>
  </si>
  <si>
    <t>PF.00</t>
  </si>
  <si>
    <t xml:space="preserve">Versorgung Monteggiafraktur, offene Reposition, Platte </t>
  </si>
  <si>
    <t>Réduction ouverte d'une fracture de Monteggia, plaque</t>
  </si>
  <si>
    <t>Trattamento di frattura di Monteggia, riduzione cruenta, placca</t>
  </si>
  <si>
    <t>PF.00.0020</t>
  </si>
  <si>
    <t xml:space="preserve">Versorgung Fehlstellung/Pseudarthrose nach Monteggiafraktur </t>
  </si>
  <si>
    <t>Traitement de cal vicieux ou de pseudarthrose après une fracture de Monteggia</t>
  </si>
  <si>
    <t>Trattamento di malposizione/pseudoartrosi successiva a frattura di Monteggia</t>
  </si>
  <si>
    <t>PF.00.0030</t>
  </si>
  <si>
    <t>Versorgung Radiusköpfchenfraktur, geschlossene Reposition</t>
  </si>
  <si>
    <t>Réduction fermée d'une fracture de la tête radiale</t>
  </si>
  <si>
    <t>Trattamento di frattura della testa del radio, riduzione incruenta</t>
  </si>
  <si>
    <t>PF.00.0040</t>
  </si>
  <si>
    <t>Versorgung Radiusköpfchenfraktur/Meisselfraktur, offene Reposition, jede Methode</t>
  </si>
  <si>
    <t>Réduction ouverte d'une fracture de la tête radiale ou d'une fracture de cisaillement, toute méthode</t>
  </si>
  <si>
    <t>Trattamento di frattura della testa del radio/frattura a scalpello, riduzione cruenta, ogni metodo</t>
  </si>
  <si>
    <t>PF.00.0050</t>
  </si>
  <si>
    <t>Versorgung einer Radiusköpfchentrümmerfraktur, offene Reposition, jede Methode</t>
  </si>
  <si>
    <t>Réduction ouverte d'une fracture comminutive de la tête radiale, toute méthode</t>
  </si>
  <si>
    <t>Cura di una frattura pluriframmentaria della testa del radio, riduzione cruenta, ogni metodo</t>
  </si>
  <si>
    <t>PF.00.0060</t>
  </si>
  <si>
    <t xml:space="preserve">Versorgung Fehlstellung/Pseudarthrose nach Radiusköpfchenfraktur, Radiusköpfchenprothese </t>
  </si>
  <si>
    <t>Traitement de cal vicieux ou de pseudarthrose après une fracture de la tête radiale, prothèse de tête radiale</t>
  </si>
  <si>
    <t>Cura di malposizione/pseudoartrosi successiva a frattura della testa del radio, protesi della testa del radio</t>
  </si>
  <si>
    <t>PF.00.0070</t>
  </si>
  <si>
    <t>Versorgung proximale Ulnafraktur, geschlossene Reposition</t>
  </si>
  <si>
    <t>Réduction fermée d'une fracture proximale de l'ulna</t>
  </si>
  <si>
    <t>Trattamento di frattura ulnare prossimale, riduzione incruenta</t>
  </si>
  <si>
    <t>PF.00.0080</t>
  </si>
  <si>
    <t>Offene Reposition und Osteosynthese einer Ulnafraktur, Platte, Schrauben und/oder Zuggurtung</t>
  </si>
  <si>
    <t xml:space="preserve">Réduction ouverte et ostéosynthèse d'une fracture du cubitus, plaque, vis et/ou cerclage </t>
  </si>
  <si>
    <t>Riposizione cruenta e osteosintesi di una frattura dell'ulna, placca, viti e/o banda di tensione</t>
  </si>
  <si>
    <t>PF.00.0090</t>
  </si>
  <si>
    <t>Versorgung Fehlstellung/Pseudarthrose nach Ulnafraktur, jede Methode</t>
  </si>
  <si>
    <t>Traitement de cal vicieux ou de pseudarthrose après une fracture du cubitus, toute méthode</t>
  </si>
  <si>
    <t>Cura di malposizione/pseudoartrosi successiva a frattura dell'ulna, ogni metodo</t>
  </si>
  <si>
    <t>PF.00.0100</t>
  </si>
  <si>
    <t>Offene Reposition und Osteosynthese einer Radiusfraktur, Platte, Schrauben und/oder Zuggurtung</t>
  </si>
  <si>
    <t>Réduction ouverte et ostéosynthèse d'une fracture du radius, plaque, vis et/ou cerclage</t>
  </si>
  <si>
    <t>Riposizione cruenta e osteosintesi di una frattura del radio, placca, viti e/o cinghia di tensione</t>
  </si>
  <si>
    <t xml:space="preserve">0011 Handchirurgie_x000D_
0200 Chirurgie_x000D_
0900 Orthopädische Chirurgie  und Traumotologie des Bewegungsapparates_x000D_
1900 Kinderchirurgie_x000D_
</t>
  </si>
  <si>
    <t>PF.00.0110</t>
  </si>
  <si>
    <t>Versorgung Fehlstellung/Pseudarthrose nach Radiusfraktur, jede Methode</t>
  </si>
  <si>
    <t>Traitement de cal vicieux ou de pseudarthrose après une fracture du radius, toute méthode</t>
  </si>
  <si>
    <t>Cura di malposizione/pseudoartrosi successiva a frattura del radio, ogni metodo</t>
  </si>
  <si>
    <t>PF.00.0120</t>
  </si>
  <si>
    <t xml:space="preserve">Versorgung Monteggiafraktur, geschlossene Reposition und perkutane Spickung </t>
  </si>
  <si>
    <t>Réduction fermée d'une fracture de Monteggia, embrochage percutané</t>
  </si>
  <si>
    <t>Trattamento di frattura di Monteggia, riduzione incruenta, transfissazione percutanea</t>
  </si>
  <si>
    <t>PF.00.0130</t>
  </si>
  <si>
    <t>Versorgung Fraktur Unterarm/Carpus mittels perkutanem Draht</t>
  </si>
  <si>
    <t>Traitement d'une fracture de l'avant-bras ou du carpe par embrochage percutané</t>
  </si>
  <si>
    <t>Trattamento di frattura dell'avambraccio/del carpo, mediante filo metallico percutaneo</t>
  </si>
  <si>
    <t>PF.05.0010</t>
  </si>
  <si>
    <t>PF.05</t>
  </si>
  <si>
    <t>Korrektur-Osteotomie, einfache Keil-Osteotomie, Radius inkl. Osteosynthese, eine Ebene</t>
  </si>
  <si>
    <t>Ostéotomie correctrice ou ostéotomie cunéiforme simple du radius, y compris l'ostéosynthèse, un plan</t>
  </si>
  <si>
    <t>Osteotomia correttiva, osteotomia semplice, a cuneo, radio, inclusa osteosintesi, un livello</t>
  </si>
  <si>
    <t>PF.05.0020</t>
  </si>
  <si>
    <t>Korrektur-Osteotomie, einfache Keil-Osteotomie, Ulna, inkl. Osteosynthese, eine Ebene</t>
  </si>
  <si>
    <t>Ostéotomie correctrice ou ostéotomie cunéiforme simple du cubitus y compris l'ostéosynthèse, un plan</t>
  </si>
  <si>
    <t>Osteotomia correttiva, osteotomia semplice, a cuneo, ulna, inclusa osteosintesi, un livello</t>
  </si>
  <si>
    <t>PF.05.0030</t>
  </si>
  <si>
    <t>Korrektur-Osteotomie Radius, mehr als eine Ebene</t>
  </si>
  <si>
    <t>Ostéotomie correctrice du radius, plusieurs plans</t>
  </si>
  <si>
    <t>Osteotomia correttiva del radio, più di un livello</t>
  </si>
  <si>
    <t>PF.05.0040</t>
  </si>
  <si>
    <t>Korrektur-Osteotomie Ulna, mehr als eine Ebene</t>
  </si>
  <si>
    <t>Ostéotomie correctrice du cubitus, plusieurs plans</t>
  </si>
  <si>
    <t>Osteotomia correttiva dell'ulna, più di un livello</t>
  </si>
  <si>
    <t>PF.05.0050</t>
  </si>
  <si>
    <t>Arthroplastik Radioulnargelenk, proximal/distal</t>
  </si>
  <si>
    <t>Arthroplastie de l'articulation radio-ulnaire, proximale ou distale</t>
  </si>
  <si>
    <t>Artroplastica dell'articolazione radio-ulnare, prossimale/distale</t>
  </si>
  <si>
    <t>PF.05.0060</t>
  </si>
  <si>
    <t>Einrichten einer Kallusdistraktion, Unterarm</t>
  </si>
  <si>
    <t>Mise en place d'une distraction osseuse, avant-bras</t>
  </si>
  <si>
    <t>Procedura di distrazione di callo osseo, avambraccio</t>
  </si>
  <si>
    <t>PF.05.0070</t>
  </si>
  <si>
    <t xml:space="preserve">Operative Versorgung eines Knochentumors, obere Extremität </t>
  </si>
  <si>
    <t>Traitement chirurgical d'une tumeur osseuse, extrémité du membre supérieur</t>
  </si>
  <si>
    <t>Trattamento chirurgico di un tumore osseo dell'estremità superiore</t>
  </si>
  <si>
    <t>PF.05.0080</t>
  </si>
  <si>
    <t xml:space="preserve">Operative Versorgung eines Knochentumors durch Blockresektion im Unterarmbereich/Handbereich </t>
  </si>
  <si>
    <t>Traitement chirurgical d'une tumeur osseuse par résection en bloc, région avant-bras et main</t>
  </si>
  <si>
    <t>Trattamento chirurgico di un tumore osseo mediante resezione in blocco, nella regione dell'avambraccio/della mano</t>
  </si>
  <si>
    <t>PF.05.0090</t>
  </si>
  <si>
    <t>Sehnenverlängerungsplastik oder Verkürzungsplastik im Unterarmbereich/Handbereich, erste Sehne</t>
  </si>
  <si>
    <t>Plastie tendineuse d'allongement ou de raccourcissement, région avant-bras et main, premier tendon</t>
  </si>
  <si>
    <t>Plastica di allungamento o accorciamento del tendine nella regione dell'avambraccio/della mano, per il primo tendine</t>
  </si>
  <si>
    <t>PF.05.0100</t>
  </si>
  <si>
    <t xml:space="preserve">PF.05.0090_x000D_
</t>
  </si>
  <si>
    <t>+ Sehnenverlängerungsplastik oder Verkürzungsplastik im Unterarmbereich/Handbereich, jede weitere Sehne durch denselben Zugang</t>
  </si>
  <si>
    <t>+ Plastie tendineuse d'allongement ou de raccourcissement, région avant-bras et main, par tendon supplémentaire, même voie d'abord</t>
  </si>
  <si>
    <t>+ Plastica di allungamento o accorciamento del tendine nella regione dell'avambraccio/della mano, per ogni ulteriore tendine, tramite la stessa via d'accesso</t>
  </si>
  <si>
    <t>PF.05.0110</t>
  </si>
  <si>
    <t>+ Sehnenverlängerungsplastik oder Verkürzungsplastik im Unterarmbereich/Handbereich, jede weitere Sehne durch gleichseitigen separaten Zugang</t>
  </si>
  <si>
    <t>+ Plastie tendineuse d'allongement ou de raccourcissement, région avant-bras et main, par tendon supplémentaire, voie d'abord séparée mais du même côté</t>
  </si>
  <si>
    <t>+ Plastica di allungamento o accorciamento del tendine nella regione dell'avambraccio/della mano, per ogni ulteriore tendine con via d'accesso separata dallo stesso lato</t>
  </si>
  <si>
    <t>PF.05.0120</t>
  </si>
  <si>
    <t>Sehnentransposition/Sehnentransfer im Unterarmbereich/Handbereich, erste Sehne</t>
  </si>
  <si>
    <t>Transposition ou transfert tendineux dans la région de l'avant-bras et de la main, premier tendon</t>
  </si>
  <si>
    <t>Trasposizione/trasferimento di tendine nella regione dell'avambraccio/della mano, per il primo tendine</t>
  </si>
  <si>
    <t>PF.05.0130</t>
  </si>
  <si>
    <t xml:space="preserve">PF.05.0120_x000D_
</t>
  </si>
  <si>
    <t>+ Sehnentransposition/Sehnentransfer im Unterarmbereich/Handbereich, weitere Sehne durch denselben Zugang</t>
  </si>
  <si>
    <t>+ Transposition ou transfert tendineux dans la région de l'avant-bras et de la main, par tendon supplémentaire, même voie d'abord</t>
  </si>
  <si>
    <t>+ Trasposizione/trasferimento di tendine nella regione dell'avambraccio/della mano, per ogni ulteriore tendine tramite la stessa via d'accesso</t>
  </si>
  <si>
    <t>PF.05.0140</t>
  </si>
  <si>
    <t>+ Sehnentransposition/Sehnentransfer im Unterarmbereich/Handbereich, jede weitere Sehne durch gleichseitigen separaten Zugang</t>
  </si>
  <si>
    <t>+ Transposition ou transfert tendineux dans la région de l'avant-bras et de la main, par tendon supplémentaire, voie d'abord séparée, mais du même côté</t>
  </si>
  <si>
    <t>+ Trasposizione/trasferimento di tendine nella regione dell'avambraccio/della mano, per ogni ulteriore tendine, tramite via d'accesso separata, dallo stesso lato</t>
  </si>
  <si>
    <t>PF.05.0150</t>
  </si>
  <si>
    <t>Sehnenrekonstruktion im Unterarmbereich/Handbereich mittels Transplantat oder Implantat, Beugesehne, einzeitig oder zweizeitig, pro Sehne</t>
  </si>
  <si>
    <t>Reconstruction des tendons fléchisseurs par transplantation ou implant dans la région de l'avant-bras et de la main, méthode en un ou deux temps, par tendon</t>
  </si>
  <si>
    <t>Ricostruzione di tendine nella regione dell'avambraccio/della mano con trapianto o impianto, tendine flessore, tecnica in uno o due tempi, per tendine</t>
  </si>
  <si>
    <t>PF.05.0160</t>
  </si>
  <si>
    <t xml:space="preserve">PF.05.0150_x000D_
</t>
  </si>
  <si>
    <t>+ Sehnenrekonstruktion im Unterarmbereich/Handbereich mittels Transplantat oder Implantat, Beugesehne, einzeitig oder zweizeitig, jede weitere Sehne</t>
  </si>
  <si>
    <t>+ Reconstruction tendineuse de l'avant-bras / de la main à l'aide d'une greffe ou d'un implant, tendon fléchisseur, en un ou deux temps, chaque tendon supplémentaire</t>
  </si>
  <si>
    <t>+ Ricostruzione di tendine nella regione dell'avambraccio/della mano con trapianto o impianto, tendine flessore, tecnica in uno o due tempi, ogni ulteriore tendine</t>
  </si>
  <si>
    <t>PF.05.0170</t>
  </si>
  <si>
    <t>Sehnenrekonstruktion im Unterarmbereich/Handbereich mittels Transplantat oder Implantat, Strecksehne, einzeitig oder zweizeitig, pro Sehne</t>
  </si>
  <si>
    <t>Reconstruction des tendons extenseurs par transplantation ou implant dans la région de l'avant-bras et de la main, méthode en un ou deux temps, par tendon</t>
  </si>
  <si>
    <t>Ricostruzione di tendine nella regione dell'avambraccio/della mano con trapianto o impianto, tendine estensore, tecnica in uno o due tempi, per tendine</t>
  </si>
  <si>
    <t>PF.05.0180</t>
  </si>
  <si>
    <t xml:space="preserve">PF.05.0170_x000D_
</t>
  </si>
  <si>
    <t>+ Sehnenrekonstruktion im Unterarmbereich/Handbereich mittels Transplantat oder Implantat, Strecksehne, einzeitig oder zweizeitig, jede weitere Sehne</t>
  </si>
  <si>
    <t>+ Reconstruction tendineuse de l'avant-bras / de la main à l'aide d'une greffe ou d'un implant, tendon extenseur, en un ou deux temps, chaque tendon supplémentaire</t>
  </si>
  <si>
    <t>+ Ricostruzione di tendine nella regione dell'avambraccio/della mano con trapianto o impianto, tendine estensore, tecnica in uno o due tempi, ogni ulteriore tendine</t>
  </si>
  <si>
    <t>PF.05.0190</t>
  </si>
  <si>
    <t>Tenolyse und/oder Synoviektomie Strecksehne Mittelhandbereich/Unterarmbereich, erste Sehne</t>
  </si>
  <si>
    <t>Ténolyse et/ou synovectomie des tendons extenseurs, région avant-bras ou carpe, premier tendon</t>
  </si>
  <si>
    <t>Tenolisi e/o sinoviectomia di tendine estensore nella regione del metacarpo/dell'avambraccio, primo tendine</t>
  </si>
  <si>
    <t>PF.05.0200</t>
  </si>
  <si>
    <t xml:space="preserve">PF.05.0190_x000D_
</t>
  </si>
  <si>
    <t>+ Tenolyse und/oder Synoviektomie Strecksehne Mittelhandbereich/Unterarmbereich, jede weitere Sehne</t>
  </si>
  <si>
    <t>+ Ténolyse et/ou synovectomie des tendons extenseurs, région avant-bras ou carpe, par tendon supplémentaire</t>
  </si>
  <si>
    <t>+ Tenolisi e/o sinoviectomia di tendine estensore nella regione del metacarpo/dell'avambraccio, ogni ulteriore tendine</t>
  </si>
  <si>
    <t>PF.05.0210</t>
  </si>
  <si>
    <t xml:space="preserve">Dekompressive Fasziotomie bei Logensyndrom am Unterarm </t>
  </si>
  <si>
    <t>Fasciotomie décompressive lors de syndrome des loges, région de l'avant-bras</t>
  </si>
  <si>
    <t>Fasciotomia decompressiva per sindrome della loggia all'avambraccio</t>
  </si>
  <si>
    <t>PF.05.0220</t>
  </si>
  <si>
    <t xml:space="preserve">PF.05.0210_x000D_
</t>
  </si>
  <si>
    <t xml:space="preserve">+ Dekompressive Fasziotomie bei Logensyndrom am Unterarm und an der Hand, jeder weitere Zugang </t>
  </si>
  <si>
    <t>+ Fasciotomie décompressive en cas de syndrome de loges sur l'avant-bras et la main, toute autre voie d'abord</t>
  </si>
  <si>
    <t>+ Fasciotomia decompressiva per sindrome della loggia all'avambraccio e alla mano, ogni ulteriore via di accesso</t>
  </si>
  <si>
    <t>PG.00.0010</t>
  </si>
  <si>
    <t>PG.00</t>
  </si>
  <si>
    <t>Hypothenar-Lappen, Thenar-Lappen, V-Y-Lappen, homodigitale Verschiebung-Lappen</t>
  </si>
  <si>
    <t>Lambeau prélevé sur le thénar ou l'hypothénar, lambeau en VY, lambeau homodigital par glissement</t>
  </si>
  <si>
    <t>Lembi ipotenari, tenari, lembi a V-Y, lembi omodigitali di riporto</t>
  </si>
  <si>
    <t>PG.00.0020</t>
  </si>
  <si>
    <t>Dorso-ulnar am Daumen, Homodigitale axiale Lappen, Heterodigitale Random-Lappen, Dorsale Metacarpale-Lappen</t>
  </si>
  <si>
    <t>Lambeau dorso-ulnaire du pouce, lambeau homodigital axial, lambeau hétérodigital de type random, lambeau métacarpien dorsal</t>
  </si>
  <si>
    <t>Lembo dorso-ulnare sul pollice, lembi omodigitali assiali, lembi eterodigitali random, lembi dorsali metacarpali</t>
  </si>
  <si>
    <t>PG.00.0030</t>
  </si>
  <si>
    <t>Ossäre axiale Lappen (palmar), Heterodigitale axiale Lappenplastik nach Foucher, Unterarm Faszienlappen, Distal-ulnar-Lappen</t>
  </si>
  <si>
    <t>Lambeau osseux axial (palmaire), plastie par lambeau hétérodigital axial selon Foucher, lambeau de fascia de l'avant-bras, lambeau ulnaire distal</t>
  </si>
  <si>
    <t>Lembi ossei assiali (palmari), lembo-plastica assiale eterodigitale secondo Foucher, lembi fasciali all'avambraccio, lembi distali-ulnari</t>
  </si>
  <si>
    <t>PG.00.0040</t>
  </si>
  <si>
    <t>Distal-radial Insellappen, Radialislappen, ossäre axiale Lappen (dorsal)</t>
  </si>
  <si>
    <t xml:space="preserve">Lambeau radial distal en îlot, lambeau radial, lambeau osseux axial (dorsal) </t>
  </si>
  <si>
    <t>Lembi distali-radiali, lembi radiali, lembi ossei assiali (dorsali)</t>
  </si>
  <si>
    <t>PG.00.0050</t>
  </si>
  <si>
    <t>Interosseous-posterior-Lappen</t>
  </si>
  <si>
    <t>Lambeau interosseux postérieur</t>
  </si>
  <si>
    <t>Lembi interossei-posteriori</t>
  </si>
  <si>
    <t>PG.00.0060</t>
  </si>
  <si>
    <t>Fremdkörperentfernung/Tumorentfernung, pro 1 Min.</t>
  </si>
  <si>
    <t>Ablation de corps étranger(s) ou de tumeur, par période de 1 min</t>
  </si>
  <si>
    <t>Asportazione di corpo estraneo/di tumore, per ogni 1 min</t>
  </si>
  <si>
    <t>PG.00.0070</t>
  </si>
  <si>
    <t>Mechanische Aponeurotomie bei Morbus Dupuytren, pro Strahl</t>
  </si>
  <si>
    <t>Aponévrotomie mécanique lors de la maladie de Dupuytren, par faisceau</t>
  </si>
  <si>
    <t>Aponeurotomia meccanica in caso di morbo di Dupuytren, per raggio</t>
  </si>
  <si>
    <t>PG.00.0080</t>
  </si>
  <si>
    <t>Medikamentöse Aponeurotomie bei Morbus Dupuytren, erster Strahl</t>
  </si>
  <si>
    <t xml:space="preserve">Aponévrotomie médicamenteuse lors de la maladie de Dupuytren (infiltration ou relâchement), par cordon/bride_x000D_
_x000D_
</t>
  </si>
  <si>
    <t>Aponeurotomia farmacologica in caso di morbo di Dupuytren, per raggio</t>
  </si>
  <si>
    <t>PG.00.0090</t>
  </si>
  <si>
    <t xml:space="preserve">PG.00.0080_x000D_
</t>
  </si>
  <si>
    <t>+ Medikamentöse Aponeurotomie bei Morbus Dupuytren, jeder weitere Strahl</t>
  </si>
  <si>
    <t>+ Aponévrotomie médicamenteuse dans la maladie de Dupuytren, chaque faisceau supplémentaire</t>
  </si>
  <si>
    <t>+ Aponeurotomia farmacologica in caso di morbo di Dupuytren, ogni raggio ulteriore</t>
  </si>
  <si>
    <t>PG.00.0100</t>
  </si>
  <si>
    <t>Aponeurektomie, pro 1 Min.</t>
  </si>
  <si>
    <t>Aponévrectomie, par période de 1 min</t>
  </si>
  <si>
    <t>Aponevrectomia, per ogni 1 min</t>
  </si>
  <si>
    <t xml:space="preserve">0011 Handchirurgie_x000D_
0900 Orthopädische Chirurgie_x000D_
2000 Plastische Chirurgie und Wiederherstellungschirurgie_x000D_
</t>
  </si>
  <si>
    <t>PG.05.0010</t>
  </si>
  <si>
    <t>PG.05</t>
  </si>
  <si>
    <t>Ringbandspaltung, pro Ringband oder pro Strecksehnenband</t>
  </si>
  <si>
    <t>Section de poulie tendineuse, par poulie ou ligament de tendon extenseur</t>
  </si>
  <si>
    <t>Incisione di un legamento anulare, per ogni legamento anulare o per ogni legamento estensore</t>
  </si>
  <si>
    <t>PG.05.0020</t>
  </si>
  <si>
    <t>Strecksehnennaht: Finger, Handrücken, Unterarm, erste Sehne</t>
  </si>
  <si>
    <t>Suture de tendon extenseur des doigts, du dos de la main ou de l'avant-bras, par tendon</t>
  </si>
  <si>
    <t>Sutura del tendine estensore: dito della mano, dorso della mano, avambraccio, primo tendine</t>
  </si>
  <si>
    <t>PG.05.0030</t>
  </si>
  <si>
    <t xml:space="preserve">PG.05.0020_x000D_
</t>
  </si>
  <si>
    <t>+ Strecksehnennaht: Finger, Handrücken, Unterarm, jede weitere Sehne</t>
  </si>
  <si>
    <t>+ Suture de tendon extenseur des doigts, du dos de la main ou de l'avant-bras, chaque tendon supplémentaire</t>
  </si>
  <si>
    <t>+ Sutura del tendine estensore: dito della mano, dorso della mano, avambraccio, ogni ulteriore tendine</t>
  </si>
  <si>
    <t>PG.05.0040</t>
  </si>
  <si>
    <t>Beugesehnennaht innerhalb des Digitalkanals, erste Sehne</t>
  </si>
  <si>
    <t>Suture d'un tendon fléchisseur à l'intérieur du canal digital, par tendon</t>
  </si>
  <si>
    <t>Sutura del tendine flessore all'interno del canale digitale, primo tendine</t>
  </si>
  <si>
    <t>PG.05.0050</t>
  </si>
  <si>
    <t xml:space="preserve">PG.05.0040_x000D_
</t>
  </si>
  <si>
    <t>+ Beugesehnennaht innerhalb des Digitalkanals, jede weitere Sehne</t>
  </si>
  <si>
    <t>+ Suture d'un tendon fléchisseur à l'intérieur du canal digital, chaque tendon supplémentaire</t>
  </si>
  <si>
    <t>+ Sutura del tendine flessore all'interno del canale digitale, ogni ulteriore tendine</t>
  </si>
  <si>
    <t>PG.05.0060</t>
  </si>
  <si>
    <t>Beugesehnennaht ausserhalb des Digitalkanals, erste Sehne</t>
  </si>
  <si>
    <t>Suture de tendon fléchisseur hors du canal digital, par tendon</t>
  </si>
  <si>
    <t>Sutura del tendine flessore al di fuori del canale digitale, primo tendine</t>
  </si>
  <si>
    <t>PG.05.0070</t>
  </si>
  <si>
    <t xml:space="preserve">PG.05.0060_x000D_
</t>
  </si>
  <si>
    <t>+ Beugesehnennaht ausserhalb des Digitalkanals, jede weitere Sehne</t>
  </si>
  <si>
    <t>+ Suture de tendon fléchisseur hors du canal digital, chaque tendon supplémentaire</t>
  </si>
  <si>
    <t>+ Sutura del tendine flessore al di fuori del canale digitale, ogni ulteriore tendine</t>
  </si>
  <si>
    <t>PG.05.0080</t>
  </si>
  <si>
    <t>Rekonstruktion sehnenführender Strukturen und Stabilisierungen, pro Struktur</t>
  </si>
  <si>
    <t>Reconstruction des poulies et stabilisations de tendons, par structure</t>
  </si>
  <si>
    <t>Ricostruzione di strutture portanti tendinee e stabilizzazioni, per struttura</t>
  </si>
  <si>
    <t>PG.10.0010</t>
  </si>
  <si>
    <t>PG.10</t>
  </si>
  <si>
    <t>Arthrodesen Handgelenk</t>
  </si>
  <si>
    <t>Arthrodèses du poignet</t>
  </si>
  <si>
    <t>Artrodesi dell'articolazione del polso</t>
  </si>
  <si>
    <t>PG.10.0020</t>
  </si>
  <si>
    <t>Arthrodesen DIP-, PIP- und MP-Gelenk, pro Gelenk</t>
  </si>
  <si>
    <t>Arthrodèse d'une articulation IPD, IPP ou MP, par articulation</t>
  </si>
  <si>
    <t>Artrodesi di articolazione IFD, IFP e MCF, per articolazione</t>
  </si>
  <si>
    <t>PG.10.0030</t>
  </si>
  <si>
    <t>Arthrolyse Fingergelenk, pro Gelenk</t>
  </si>
  <si>
    <t>Arthrolyse d'articulation digitale, par articulation</t>
  </si>
  <si>
    <t>Artrolisi di articolazione di dito della mano, per articolazione</t>
  </si>
  <si>
    <t>PG.10.0040</t>
  </si>
  <si>
    <t>Kapsel-/Bandnaht Fingergelenk, pro Gelenk</t>
  </si>
  <si>
    <t>Suture capsulaire et/ou ligamentaire, articulation digitale, par articulation</t>
  </si>
  <si>
    <t>Sutura capsulare/legamentosa di articolazione di dito della mano, per articolazione</t>
  </si>
  <si>
    <t>PG.10.0050</t>
  </si>
  <si>
    <t>Kapsel-/Bandnaht Handgelenk, pro Gelenk</t>
  </si>
  <si>
    <t>Suture capsulaire et/ou ligamentaire du poignet, par articulation</t>
  </si>
  <si>
    <t>Sutura capsulare/legamentosa dell'articolazione del polso, per articolazione</t>
  </si>
  <si>
    <t>PG.10.0060</t>
  </si>
  <si>
    <t>Kapsel-/Bandplastik Fingergelenk, pro Gelenk</t>
  </si>
  <si>
    <t>Plastie capsulaire et/ou ligamentaire, articulation digitale, par articulation</t>
  </si>
  <si>
    <t>Plastica capsulare/legamentosa, articolazione di dito della mano, per articolazione</t>
  </si>
  <si>
    <t>PG.10.0070</t>
  </si>
  <si>
    <t xml:space="preserve">Kapsel-/Bandplastik Handgelenk, pro 1 Min. </t>
  </si>
  <si>
    <t>Plastie capsulaire et/ou ligamentaire du poignet, par période de 1 min</t>
  </si>
  <si>
    <t>Plastica capsulare/legamentosa, articolazione del polso, per ogni 1 min</t>
  </si>
  <si>
    <t>PG.10.0080</t>
  </si>
  <si>
    <t>Exzision eines Gelenkganglions und/oder lokalisierte partielle Synoviektomie am Fingergelenk, pro Ganglion</t>
  </si>
  <si>
    <t>Excision d'un kyste arthro-synovial et/ou synovectomie localisée partielle, articulation digitale, par kyste</t>
  </si>
  <si>
    <t>Escissione di un ganglio articolare e/o sinoviectomia parziale locale, articolazione di dito della mano, per ganglion</t>
  </si>
  <si>
    <t>PG.10.0090</t>
  </si>
  <si>
    <t>Exzision eines Gelenkganglions oder Synoviektomie am Handgelenk</t>
  </si>
  <si>
    <t>Excision d'un kyste arthro-synovial ou synovectomie, poignet</t>
  </si>
  <si>
    <t>Escissione di un ganglio articolare o sinoviectomia, articolazione del polso</t>
  </si>
  <si>
    <t>PG.10.0100</t>
  </si>
  <si>
    <t>Therapeutische Arthroskopie Handgelenk oder Fingergelenk, pro Gelenk</t>
  </si>
  <si>
    <t>Arthroscopie thérapeutique du poignet ou d'une articulation digitale, par articulation</t>
  </si>
  <si>
    <t>Artroscopia terapeutica dell'articolazione del polso o di un dito della mano, per articolazione</t>
  </si>
  <si>
    <t>PG.10.0110</t>
  </si>
  <si>
    <t xml:space="preserve">PG.10.0100_x000D_
</t>
  </si>
  <si>
    <t>+Zuschlag für Refixation des TFCC oder Bandnaht</t>
  </si>
  <si>
    <t>+ Supplément pour la refixation du TFCC ou de la suture en bande</t>
  </si>
  <si>
    <t>+ Supplemento per rifissazione di TFCC o sutura legamentosa</t>
  </si>
  <si>
    <t>PG.10.0120</t>
  </si>
  <si>
    <t xml:space="preserve">Diagnostische Arthroskopie Handgelenk oder Fingergelenk, pro 1 Min. </t>
  </si>
  <si>
    <t>Arthroscopie diagnostique du poignet ou d'une articulation digitale, par période de 1 min</t>
  </si>
  <si>
    <t>Artroscopia diagnostica di articolazione del polso o di un dito della mano, per ogni 1 min</t>
  </si>
  <si>
    <t>PG.10.0130</t>
  </si>
  <si>
    <t>Arthroplastik, pro 1 Min.</t>
  </si>
  <si>
    <t>Arthroplastie, par période de 1 min</t>
  </si>
  <si>
    <t>Artroplastica, per ogni 1 min</t>
  </si>
  <si>
    <t>PG.10.0140</t>
  </si>
  <si>
    <t>Revaskularisation von Knochen</t>
  </si>
  <si>
    <t>Revascularisation osseuse</t>
  </si>
  <si>
    <t>Rivascolarizzazione ossea</t>
  </si>
  <si>
    <t>PG.10.0150</t>
  </si>
  <si>
    <t xml:space="preserve">Arthroplastik Sattelgelenk, pro Seite </t>
  </si>
  <si>
    <t>Arthroplastie du poignet, par période de 1 min</t>
  </si>
  <si>
    <t>Artroplastica della articolazione trapezio-metacarpale, per lato</t>
  </si>
  <si>
    <t>PG.15.0010</t>
  </si>
  <si>
    <t>PG.15</t>
  </si>
  <si>
    <t>Entfernung von Exostosen/Osteophyten an Finger, Metakarpale, Handwurzelknochen, Unterarm</t>
  </si>
  <si>
    <t>Ablation d'exostoses ou d'ostéophytes des doigts, des os du métacarpe ou du carpe, ou de l'avant-bras</t>
  </si>
  <si>
    <t>Asportazione di esostosi/osteofiti su dito, osso di metacarpo o carpo, avambraccio</t>
  </si>
  <si>
    <t>PG.15.0020</t>
  </si>
  <si>
    <t>Versorgung einer Fingerfraktur oder Fingerluxation, geschlossene Reposition mit Schiene, pro Finger</t>
  </si>
  <si>
    <t>Traitement d'une fracture digitale ou d'une luxation, réduction ouverte avec attelle, par doigt</t>
  </si>
  <si>
    <t>Trattamento di una frattura o lussazione di un dito, riduzione incruenta con steccatura, per dito</t>
  </si>
  <si>
    <t>PG.15.0030</t>
  </si>
  <si>
    <t>Versorgung einer Fingerfraktur oder Fingerluxation mittels perkutanem Draht, pro Finger</t>
  </si>
  <si>
    <t>Traitement de fracture ou de luxation par embrochage percutané au niveau des doigts, par doigt</t>
  </si>
  <si>
    <t>Trattamento di una frattura o lussazione di un dito mediante transfissazione percutanea con filo metallico, per dito</t>
  </si>
  <si>
    <t>PG.15.0040</t>
  </si>
  <si>
    <t>Osteosynthese einer Fraktur am distalen Vorderarm, Handwurzelknochen, Metakarpale, Phalangen, erster Knochen</t>
  </si>
  <si>
    <t>Ostéosynthèse d'une fracture de l'avant-bras distal, des os du carpe ou du métacarpe, ou des phalanges, un os</t>
  </si>
  <si>
    <t>Osteosintesi di una frattura di avambraccio distale, ossa carpali o metacarpali o falangi, primo osso</t>
  </si>
  <si>
    <t>PG.15.0050</t>
  </si>
  <si>
    <t xml:space="preserve">PG.15.0040_x000D_
</t>
  </si>
  <si>
    <t>+ Osteosynthese einer Fraktur am distalen Vorderarm, Handwurzelknochen, Metakarpale, Phalangen, jeder weitere Knochen</t>
  </si>
  <si>
    <t>+ Ostéosynthèse d'une fracture de l'avant-bras distal, du carpe, du métacarpe, des phalanges, de tout autre os</t>
  </si>
  <si>
    <t>+ Osteosintesi di una frattura di avambraccio distale, ossa carpali o metacarpali o falangi, ogni osso ulteriore</t>
  </si>
  <si>
    <t>PG.15.0060</t>
  </si>
  <si>
    <t>Versorgung einer Fehlstellung/Pseudarthrose am distalen Vorderarm oder Hand, pro Knochen</t>
  </si>
  <si>
    <t>Traitement d'un cal vicieux ou d'une pseudarthrose au niveau de l'avant-bras distal, ou de la main, par os</t>
  </si>
  <si>
    <t>Trattamento di una malposizione/pseudoartrosi di avambraccio distale o mano, per osso</t>
  </si>
  <si>
    <t>PG.15.0070</t>
  </si>
  <si>
    <t>Amputation im Fingerbereich, pro Finger</t>
  </si>
  <si>
    <t>Amputation dans la région des doigts, par doigt</t>
  </si>
  <si>
    <t>Amputazione nella regione delle dita della mano, per dito</t>
  </si>
  <si>
    <t>PG.15.0080</t>
  </si>
  <si>
    <t>Stumpfversorgung am Finger, pro Finger</t>
  </si>
  <si>
    <t>Traitement de moignon digital, par doigt</t>
  </si>
  <si>
    <t>Trattamento di moncone del dito, per dito</t>
  </si>
  <si>
    <t>PG.20.0010</t>
  </si>
  <si>
    <t>PG.20</t>
  </si>
  <si>
    <t>Versorgung Panaritium (Weichteile)</t>
  </si>
  <si>
    <t>Traitement de panaris (tissus mous)</t>
  </si>
  <si>
    <t>Trattamento di patereccio (parti molli)</t>
  </si>
  <si>
    <t>PG.20.0020</t>
  </si>
  <si>
    <t xml:space="preserve">PG.20.0010_x000D_
</t>
  </si>
  <si>
    <t>+ Zuschlag für Knochen und/oder Gelenksbeteiligung</t>
  </si>
  <si>
    <t>+ Supplément pour atteinte osseuse et/ou articulaire</t>
  </si>
  <si>
    <t>+ Supplemento per coinvolgimento di osso e/o articolazione</t>
  </si>
  <si>
    <t>PG.20.0030</t>
  </si>
  <si>
    <t>Versorgung Abszess/Empyem/Phlegmone an Hohlhand/Handrücken (inklusive Finger)</t>
  </si>
  <si>
    <t>Traitement d'un abcès, d'un empyème ou d'un phlegmon de la paume ou du dos de la main (y compris des doigts)</t>
  </si>
  <si>
    <t>Trattamento di ascesso o empiema o flemmone nella regione del palmo o del dorso della mano (comprese dita)</t>
  </si>
  <si>
    <t>PG.20.0040</t>
  </si>
  <si>
    <t>Versorgung einer Osteitis oder Osteomyelitis Vorderarm/Hand</t>
  </si>
  <si>
    <t>Traitement d'une ostéite ou d'une ostéomyélite de l'avant-bras ou de la main</t>
  </si>
  <si>
    <t>Trattamento di osteite o osteomielite di avambraccio o mano</t>
  </si>
  <si>
    <t>PG.20.0050</t>
  </si>
  <si>
    <t>Versorgung Sehnenscheideninfekt im Finger-/Handbereich</t>
  </si>
  <si>
    <t>Traitement d'une infection de la gaine des tendons, région des doigts et de la main</t>
  </si>
  <si>
    <t>Trattamento di infezione della guaina tendinea, nella regione delle dita/della mano</t>
  </si>
  <si>
    <t>PG.25.0010</t>
  </si>
  <si>
    <t>PG.25</t>
  </si>
  <si>
    <t>Korrektur bei Doppeldaumen, einfache Form</t>
  </si>
  <si>
    <t>Correction de pouce dédoublé, forme simple</t>
  </si>
  <si>
    <t>Correzione di pollice sdoppiato, forma semplice</t>
  </si>
  <si>
    <t xml:space="preserve">0011 Handchirurgie_x000D_
1900 Kinderchirurgie_x000D_
</t>
  </si>
  <si>
    <t>PG.25.0020</t>
  </si>
  <si>
    <t>Fingerverlängerung, pro Finger</t>
  </si>
  <si>
    <t>Allongement de doigt, par doigt</t>
  </si>
  <si>
    <t>Allungamento di dito della mano, per dito</t>
  </si>
  <si>
    <t>PG.25.0030</t>
  </si>
  <si>
    <t>Vollständige Korrektur bei Kamptodaktylie, pro Strahl</t>
  </si>
  <si>
    <t xml:space="preserve">Correction complète de camptodactylie, par rayon </t>
  </si>
  <si>
    <t>Correzione completa in caso di camptodattilia, per raggio</t>
  </si>
  <si>
    <t>PG.25.0040</t>
  </si>
  <si>
    <t xml:space="preserve">Korrektur bei einfacher Syndaktylie </t>
  </si>
  <si>
    <t>Correction de syndactylie simple</t>
  </si>
  <si>
    <t>Correzione di una sindattilia semplice</t>
  </si>
  <si>
    <t>PG.25.0050</t>
  </si>
  <si>
    <t>Einfache Versorgung einer postaxialen Polydactylie</t>
  </si>
  <si>
    <t>Traitement simple d'une polydactylie non alignée</t>
  </si>
  <si>
    <t>Correzione semplice di una polidattilia postassiale</t>
  </si>
  <si>
    <t>PH.00.0010</t>
  </si>
  <si>
    <t>PH.00</t>
  </si>
  <si>
    <t>Versorgung einer Abrissfraktur der Spina iliaca anterior superior/Spina iliaca anterior inferior mittels Osteosynthese, jede Methode</t>
  </si>
  <si>
    <t>Ostéosynthèse d'une fracture par arrachement de l'épine iliaque antérieure, supérieure ou inférieure, toute méthode</t>
  </si>
  <si>
    <t>Trattamento di frattura con distacco della spina iliaca anteriore inferiore o anteriore superiore mediante osteosintesi, qualsiasi metodo</t>
  </si>
  <si>
    <t>PH.05.0010</t>
  </si>
  <si>
    <t>PH.05</t>
  </si>
  <si>
    <t>Resektion eines benignen Tumors im knöchernen Beckenbereich/Hüftbereich</t>
  </si>
  <si>
    <t>Résection d'une tumeur osseuse bénigne de la région du bassin ou de la hanche</t>
  </si>
  <si>
    <t>Resezione di un tumore benigno della parte ossea del bacino/dell'anca</t>
  </si>
  <si>
    <t>PH.05.0020</t>
  </si>
  <si>
    <t xml:space="preserve">PH.05.0010_x000D_
</t>
  </si>
  <si>
    <t>+ Plastische Rekonstruktion im Beckenbereich/Hüftbereich</t>
  </si>
  <si>
    <t>+ Plastie reconstructrice de la région du bassin ou de la hanche</t>
  </si>
  <si>
    <t>+ Ricostruzione plastica della regione del bacino/dell'anca</t>
  </si>
  <si>
    <t>PH.05.0030</t>
  </si>
  <si>
    <t xml:space="preserve">Entfernung einer/von Exostose(n) im Beckenbereich/Hüftbereich </t>
  </si>
  <si>
    <t>Ablation d'exostose(s) dans la région du bassin ou de la hanche</t>
  </si>
  <si>
    <t>Asportazione di una o più esostosi nella regione del bacino/dell'anca</t>
  </si>
  <si>
    <t>PH.05.0040</t>
  </si>
  <si>
    <t>Coccygektomie</t>
  </si>
  <si>
    <t>Excision du coccyx</t>
  </si>
  <si>
    <t>Coccigectomia</t>
  </si>
  <si>
    <t>PH.05.0050</t>
  </si>
  <si>
    <t>Entfernung einer Bursa im Becken- / Hüftbereich, tief</t>
  </si>
  <si>
    <t>Ablation d'une bourse profonde dans la région du bassin, de la hanche</t>
  </si>
  <si>
    <t>Rimozione di una borsa nella regione del bacino/dell'anca, in profondità</t>
  </si>
  <si>
    <t>PH.05.0060</t>
  </si>
  <si>
    <t>Entfernung einer Bursa im Becken- / Hüftbereich, oberflächlich</t>
  </si>
  <si>
    <t>Ablation d'une bourse superficielle dans la région du bassin, de la hanche</t>
  </si>
  <si>
    <t>Rimozione di una borsa nella regione del bacino/dell'anca, superficiale</t>
  </si>
  <si>
    <t>PK.00.0010</t>
  </si>
  <si>
    <t>PK.00</t>
  </si>
  <si>
    <t>Versorgung bei traumatischer Hüftluxation, geschlossene Reposition, pro Seite</t>
  </si>
  <si>
    <t>Réduction fermée d'une luxation traumatique de la hanche, par côté</t>
  </si>
  <si>
    <t>Cura di lussazione traumatica dell'anca, riduzione incruenta, per lato</t>
  </si>
  <si>
    <t>PK.00.0020</t>
  </si>
  <si>
    <t>Versorgung bei kongenitaler Hüftluxation, geschlossene Reposition, pro Seite</t>
  </si>
  <si>
    <t>Réduction fermée d'une luxation congénitale de la hanche, par côté</t>
  </si>
  <si>
    <t>Cura di lussazione congenita dell'anca, riduzione incruenta, per lato</t>
  </si>
  <si>
    <t>PK.05.0010</t>
  </si>
  <si>
    <t>PK.05</t>
  </si>
  <si>
    <t>Tenotomie Adduktorengruppe/Hamstrings/M. iliopsoas/Abduktorengruppe, offen</t>
  </si>
  <si>
    <t>Ténotomie ouverte du groupe des adducteurs, des muscles ischio-jambiers, du muscle ilio-psoas, du groupe des abducteurs</t>
  </si>
  <si>
    <t>Tenotomia del gruppo degli adduttori/dei tendini ischiocrurali/del muscolo ileo-psoas/del gruppo degli adduttori, cruenta</t>
  </si>
  <si>
    <t>PK.05.0020</t>
  </si>
  <si>
    <t>Fasziotomie am Tractus iliotibialis, pro Seite</t>
  </si>
  <si>
    <t>Fasciotomie du tractus iliotibial, par côté</t>
  </si>
  <si>
    <t>Fasciotomia del tratto ileo-tibiale, per lato</t>
  </si>
  <si>
    <t>PK.05.0030</t>
  </si>
  <si>
    <t>Arthrotomie Hüftgelenk, pro Seite</t>
  </si>
  <si>
    <t>Arthrotomie de la hanche, par côté</t>
  </si>
  <si>
    <t>Artrotomia dell'anca, per lato</t>
  </si>
  <si>
    <t>PK.05.0040</t>
  </si>
  <si>
    <t xml:space="preserve">PK.05.0030_x000D_
</t>
  </si>
  <si>
    <t>+ Biopsie(n)/Entfernung freier Gelenkkörper</t>
  </si>
  <si>
    <t>+ Biopsie(s) ou ablation de corps libres intra-articulaires lors d'une arthrotomie de la hanche</t>
  </si>
  <si>
    <t>+ Biopsia(e)/asportazione di corpi liberi articolari</t>
  </si>
  <si>
    <t>PL.00.0010</t>
  </si>
  <si>
    <t>PL.00</t>
  </si>
  <si>
    <t>Versorgung bei Schenkelhalsfraktur, geschlossen</t>
  </si>
  <si>
    <t>Traitement fermé d'une fracture du col fémoral</t>
  </si>
  <si>
    <t>Trattamento di frattura del collo del femore, incruenta</t>
  </si>
  <si>
    <t>PL.00.0020</t>
  </si>
  <si>
    <t>Versorgung Femurschaftfraktur, geschlossene Reposition, ohne Extension</t>
  </si>
  <si>
    <t>Réduction fermée et sans extension d'une fracture diaphysaire du fémur</t>
  </si>
  <si>
    <t xml:space="preserve">Trattamento di frattura della diafisi femorale, riduzione incruenta, senza estensione_x000D_
</t>
  </si>
  <si>
    <t>PL.00.0030</t>
  </si>
  <si>
    <t>Versorgung Femurschaftfraktur, offene oder geschlossene Reposition, Platte/Schraube/Klammer/Cerclage/Nagel</t>
  </si>
  <si>
    <t>Réduction ouverte ou fermée d'une fracture diaphysaire du fémur, plaque, vis, agrafes, cerclage ou clou</t>
  </si>
  <si>
    <t>Trattamento di frattura della diafisi femorale, riduzione cruenta o incruenta, placca/viti/agrafe/cerchiaggio/chiodo</t>
  </si>
  <si>
    <t>PL.00.0040</t>
  </si>
  <si>
    <t>Versorgung distale Femurfraktur, ohne Gelenkbeteiligung, geschlossene Reposition, ohne Extension</t>
  </si>
  <si>
    <t>Réduction fermée et sans extension d'une fracture distale du fémur, sans atteinte articulaire</t>
  </si>
  <si>
    <t>Trattamento di frattura distale del femore, senza coinvolgimento articolare, riduzione incruenta, senza estensione</t>
  </si>
  <si>
    <t>PL.00.0050</t>
  </si>
  <si>
    <t>Versorgung distale Femurfraktur, mit Gelenkbeteiligung, geschlossene Reposition, ohne Extension</t>
  </si>
  <si>
    <t>Réduction fermée et sans extension d'une fracture distale du fémur, avec atteinte articulaire</t>
  </si>
  <si>
    <t>Trattamento di frattura distale del femore, con coinvolgimento articolare, riduzione incruenta, senza estensione</t>
  </si>
  <si>
    <t>PL.05.0010</t>
  </si>
  <si>
    <t>PL.05</t>
  </si>
  <si>
    <t xml:space="preserve">Korrektur-Osteotomie des Femur (Schaft/suprakondylär), jede Methode </t>
  </si>
  <si>
    <t>Ostéotomie correctrice du fémur (diaphysaire ou supracondylienne), toute méthode</t>
  </si>
  <si>
    <t>Osteotomia correttiva del femore (diafisi/sopracondilare), qualsiasi metodo</t>
  </si>
  <si>
    <t>PL.05.0020</t>
  </si>
  <si>
    <t xml:space="preserve">Epiphysiodese am distalen Femur oder an der proximalen Tibia, pro Epiphyse </t>
  </si>
  <si>
    <t>Epiphysiodèse distale du fémur ou proximale du tibia, par épiphyse</t>
  </si>
  <si>
    <t>Epifisiodesi del femore distale o della tibia prossimale, per epifisi</t>
  </si>
  <si>
    <t>PL.05.0030</t>
  </si>
  <si>
    <t>Entfernung extraartikulärer Exostose(n) im Kniebereich</t>
  </si>
  <si>
    <t>Ablation d'exostose(s) extra-articulaire(s) de la région du genou</t>
  </si>
  <si>
    <t>Asportazione di esostosi extra-articolare(i)</t>
  </si>
  <si>
    <t>PL.05.0040</t>
  </si>
  <si>
    <t>Resektion eines Knochentumors/chronisch osteomyelitischen Herdes im Kniebereich, ohne Gelenkbeteiligung</t>
  </si>
  <si>
    <t>Résection d'une tumeur osseuse ou d'un foyer d'ostéomyélite chronique de la région du genou, sans atteinte articulaire</t>
  </si>
  <si>
    <t>Resezione di un tumore osseo/di un focolaio osteomielitico cronico nella regione del ginocchio, senza coinvolgimento articolare</t>
  </si>
  <si>
    <t>PL.05.0050</t>
  </si>
  <si>
    <t>Resektion eines Knochentumors oder Zyste/chronisch osteomyelitischen Herdes im Kniebereich, mit Gelenkbeteiligung</t>
  </si>
  <si>
    <t>Résection d'une tumeur osseuse, d'un kyste ou d'un foyer d'ostéomyélite chronique, avec atteinte articulaire</t>
  </si>
  <si>
    <t>Resezione di un tumore osseo o di ciste/di un focolaio osteomielitico cronico nella regione del ginocchio, con coinvolgimento articolare</t>
  </si>
  <si>
    <t>PL.05.0060</t>
  </si>
  <si>
    <t>Dekompressive Fasziotomie Ober- oder Unterschenkel/Versorgung bei Muskelhernie(n), eine Loge, pro Seite</t>
  </si>
  <si>
    <t>Fasciotomie décompressive de la cuisse ou de la jambe, traitement de hernie(s) musculaire(s), une loge, par côté</t>
  </si>
  <si>
    <t>Fasciotomia decompressiva della coscia o della gamba/cura di ernia(e) muscolare(i), una loggia, per lato</t>
  </si>
  <si>
    <t>PL.05.0070</t>
  </si>
  <si>
    <t>Dekompressive Fasziotomie Ober- oder Unterschenkel/Versorgung bei Muskelhernie(n), mehrere Logen, pro Seite</t>
  </si>
  <si>
    <t>Fasciotomie décompressive de la cuisse ou de la jambe, traitement de hernie(s) musculaire(s), plusieurs loges, par côté</t>
  </si>
  <si>
    <t>Fasciotomia decompressiva della coscia o della gamba/cura di ernia(e) muscolare(i), più logge, per lato</t>
  </si>
  <si>
    <t>PM.00.0010</t>
  </si>
  <si>
    <t>PM.00</t>
  </si>
  <si>
    <t xml:space="preserve">Arthroskopie Kniegelenk_x000D_
</t>
  </si>
  <si>
    <t>Arthroscopie du genou</t>
  </si>
  <si>
    <t>Artroscopia del ginocchio</t>
  </si>
  <si>
    <t>PM.00.0020</t>
  </si>
  <si>
    <t xml:space="preserve">PM.00.0010_x000D_
</t>
  </si>
  <si>
    <t>+ Zusätzliche operative Leistungen Arthroskopie Kniegelenk, pro 1 Min.</t>
  </si>
  <si>
    <t>+ Prestations chirurgicales supplémentaires lors d'une arthroscopie du genou, par période de 1 min</t>
  </si>
  <si>
    <t>+ Prestazioni chirurgiche supplementari in corso di artroscopia del ginocchio, per ogni 1 min</t>
  </si>
  <si>
    <t>PM.05.0010</t>
  </si>
  <si>
    <t>PM.05</t>
  </si>
  <si>
    <t xml:space="preserve">Arthrotomie Kniegelenk_x000D_
</t>
  </si>
  <si>
    <t>Arthrotomie du genou</t>
  </si>
  <si>
    <t>Artrotomia dell'articolazione del ginocchio</t>
  </si>
  <si>
    <t>PM.05.0020</t>
  </si>
  <si>
    <t xml:space="preserve">PM.05.0010_x000D_
</t>
  </si>
  <si>
    <t>+ Zusätzliche operative Leistungen Arthrotomie Kniegelenk, pro 1 Min.</t>
  </si>
  <si>
    <t>+ Prestations chirurgicales supplémentaires lors d'une arthrotomie du genou, par période de 1 min</t>
  </si>
  <si>
    <t>+ Prestazioni chirurgiche supplementari in corso di artrotomia del ginocchio, per ogni 1 min</t>
  </si>
  <si>
    <t>PM.10.0010</t>
  </si>
  <si>
    <t>PM.10</t>
  </si>
  <si>
    <t>Naht Quadrizepssehne oder Patellarsehne</t>
  </si>
  <si>
    <t>Suture du tendon quadricipital ou du tendon patellaire</t>
  </si>
  <si>
    <t>Sutura del tendine quadricipite o del tendine patellare</t>
  </si>
  <si>
    <t>PM.10.0020</t>
  </si>
  <si>
    <t>Plastische Versorgung Quadrizepssehne oder Patellarsehne</t>
  </si>
  <si>
    <t>Plastie du tendon quadricipital ou du tendon patellaire</t>
  </si>
  <si>
    <t>Trattamento plastico del tendine quadricipite o del tendine patellare</t>
  </si>
  <si>
    <t>PM.10.0030</t>
  </si>
  <si>
    <t>Patellektomie, total oder partiell</t>
  </si>
  <si>
    <t>Patellectomie, totale ou partielle</t>
  </si>
  <si>
    <t>Patellectomia, totale o parziale</t>
  </si>
  <si>
    <t>PM.10.0040</t>
  </si>
  <si>
    <t>Versorgung Patellafraktur, Schraube/Klammer/Cerclage/Spickdraht</t>
  </si>
  <si>
    <t>Traitement d'une fracture de la patella, vis, agrafes, cerclage ou embrochage</t>
  </si>
  <si>
    <t>Trattamento di frattura della rotula, viti/agrafe/cerchiaggio/fili metallici</t>
  </si>
  <si>
    <t>PM.10.0050</t>
  </si>
  <si>
    <t xml:space="preserve">Versorgung Fehlstellung/Pseudarthrose nach Patellafraktur </t>
  </si>
  <si>
    <t>Traitement de cal vicieux ou de pseudarthrose après une fracture de la patella</t>
  </si>
  <si>
    <t>Cura di malposizione/pseudoartrosi successiva a frattura della rotula</t>
  </si>
  <si>
    <t>PM.10.0060</t>
  </si>
  <si>
    <t>Reposition bei Patellaluxation</t>
  </si>
  <si>
    <t>Réduction d'une luxation de la patella</t>
  </si>
  <si>
    <t>Riduzione di lussazione della rotula</t>
  </si>
  <si>
    <t>PM.10.0070</t>
  </si>
  <si>
    <t>Versorgung einer rezidivierenden und/oder habituellen Patellaluxation, Weichteilplastiken, jede Methode</t>
  </si>
  <si>
    <t>Traitement d'une luxation récidivante et/ou habituelle de la patella, plasties des parties molles, toute méthode</t>
  </si>
  <si>
    <t>Cura di lussazione recidivante e/o abituale della rotula, plastica delle parti molli, qualsiasi metodo</t>
  </si>
  <si>
    <t>PM.10.0080</t>
  </si>
  <si>
    <t xml:space="preserve">Erweiterungsplastik des lateralen Retinakulums </t>
  </si>
  <si>
    <t>Plastie d'élargissement du rétinaculum patellaire</t>
  </si>
  <si>
    <t>Plastica di allargamento del retinacolo laterale</t>
  </si>
  <si>
    <t>PM.10.0090</t>
  </si>
  <si>
    <t>Versorgung einer rezidivierenden und/oder habituellen Patellaluxation, Verlagerung Tuberositas</t>
  </si>
  <si>
    <t>Traitement d'une luxation récidivante et/ou habituelle de la patella, transposition de la tubérosité tibiale</t>
  </si>
  <si>
    <t>Cura di lussazione recidivante e/o abituale della rotula, trasposizione della tuberosità</t>
  </si>
  <si>
    <t>PM.10.0100</t>
  </si>
  <si>
    <t>Versorgung einer rezidivierenden und/oder habituellen Patellaluxation, korrigierende Osteotomie des femoropatellären Gleitlagers, jede Methode</t>
  </si>
  <si>
    <t>Traitement d'une luxation récidivante et/ou habituelle de la patella, ostéotomie correctrice de l'articulation fémoro-patellaire, toute méthode</t>
  </si>
  <si>
    <t>Cura di lussazione recidivante e/o abituale della rotula, osteotomia correttiva dell'articolazione femore-patellare, qualsiasi metodo</t>
  </si>
  <si>
    <t>PM.15.0010</t>
  </si>
  <si>
    <t>PM.15</t>
  </si>
  <si>
    <t xml:space="preserve">Resektion einer Bursa im Kniegelenkbereich, oberflächlich </t>
  </si>
  <si>
    <t>Résection d'une bourse dans la région du genou, superficielle</t>
  </si>
  <si>
    <t>Resezione di borsa nella regione dell'articolazione del ginocchio, superficiale</t>
  </si>
  <si>
    <t>PM.15.0020</t>
  </si>
  <si>
    <t xml:space="preserve">Resektion einer Gelenkzyste/Sehnenzyste/tiefen Bursa im Kniegelenkbereich </t>
  </si>
  <si>
    <t>Résection d'un kyste articulaire ou tendineux ou d'une bourse profonde dans la région du genou</t>
  </si>
  <si>
    <t>Resezione di una cisti articolare o tendinea o di una borsa profonda, nella regione dell'articolazione del ginocchio</t>
  </si>
  <si>
    <t>PN.00.0010</t>
  </si>
  <si>
    <t>PN.00</t>
  </si>
  <si>
    <t>Versorgung bei Tibiakopffraktur (Plateau), offene Reposition, unikondylär</t>
  </si>
  <si>
    <t>Réduction ouverte d'une fracture unicondylienne du plateau tibial</t>
  </si>
  <si>
    <t>Trattamento di frattura della testa della tibia (plateau), riduzione cruenta, unicondilare</t>
  </si>
  <si>
    <t>PN.00.0020</t>
  </si>
  <si>
    <t>Versorgung Tibiaschaftfraktur, geschlossene Reposition</t>
  </si>
  <si>
    <t>Réduction fermée d'une fracture diaphysaire du tibia</t>
  </si>
  <si>
    <t>Trattamento di frattura della diafisi della tibia, riduzione incruenta</t>
  </si>
  <si>
    <t>PN.00.0030</t>
  </si>
  <si>
    <t>Versorgung Tibiaschaftfraktur, offene oder geschlossene Reposition, äussere Schienung</t>
  </si>
  <si>
    <t>Réduction ouverte ou fermée d'une fracture diaphysaire du tibia, fixation externe</t>
  </si>
  <si>
    <t>Trattamento di frattura della diafisi della tibia, riduzione cruenta o incruenta, steccatura esterna</t>
  </si>
  <si>
    <t>PN.05.0010</t>
  </si>
  <si>
    <t>PN.05</t>
  </si>
  <si>
    <t>Versorgung Fibulaschaftfraktur, offene Reposition, Platte/Schraube/Cerclage</t>
  </si>
  <si>
    <t>Réduction ouverte d'une fracture diaphysaire de la fibula, plaque, vis ou cerclage</t>
  </si>
  <si>
    <t>Trattamento di frattura della diafisi del perone, riduzione cruenta, placca/vite/cerchiaggio</t>
  </si>
  <si>
    <t>PN.05.0020</t>
  </si>
  <si>
    <t>Versorgung Fibulaschaftfraktur, offene oder geschlossene Reposition, innere Schienung</t>
  </si>
  <si>
    <t>Réduction ouverte ou fermée d'une fracture diaphysaire de la fibula, fixation interne</t>
  </si>
  <si>
    <t>Trattamento di frattura della diafisi del perone, riduzione cruenta o incruenta, infibulo</t>
  </si>
  <si>
    <t>PN.10.0010</t>
  </si>
  <si>
    <t>PN.10</t>
  </si>
  <si>
    <t>Versorgung Tibiaschaftfraktur und Fibulaschaftfraktur (Unterschenkelfraktur), geschlossene Reposition</t>
  </si>
  <si>
    <t>Réduction fermée d'une fracture diaphysaire du tibia et de la fibula (fracture de jambe)</t>
  </si>
  <si>
    <t>Trattamento di frattura della diafisi della tibia e del perone (frattura della gamba), riduzione incruenta</t>
  </si>
  <si>
    <t>PN.10.0020</t>
  </si>
  <si>
    <t>Versorgung Tibiaschaftfraktur und Fibulaschaftfraktur (Unterschenkelfraktur), offene oder geschlossene Reposition, Platte/Schraube/Cerclage/innere Schienung</t>
  </si>
  <si>
    <t>Réduction ouverte ou fermée d'une fracture diaphysaire du tibia et de la fibula (fracture de jambe), plaque, vis, cerclage ou fixation interne</t>
  </si>
  <si>
    <t>Trattamento di frattura della diafisi della tibia e del perone (frattura della gamba), riduzione cruenta o incruenta, placca/vite/cerchiaggio/infibulo</t>
  </si>
  <si>
    <t>PN.15.0010</t>
  </si>
  <si>
    <t>PN.15</t>
  </si>
  <si>
    <t>Versorgung distale, intraartikuläre Tibiafraktur, sog. Pilonfraktur, geschlossene Reposition</t>
  </si>
  <si>
    <t>Réduction fermée d'une fracture distale intra-articulaire du tibia (fracture du pilon tibial)</t>
  </si>
  <si>
    <t>Trattamento di frattura della tibia distale, intra-articolare, cosiddetta frattura del pilone tibiale, riduzione incruenta</t>
  </si>
  <si>
    <t>PN.15.0020</t>
  </si>
  <si>
    <t>Versorgung distale, intraartikuläre Tibiafraktur, sog. Pilonfraktur, offene Reposition, Platte/Schraube/Cerclage</t>
  </si>
  <si>
    <t>Réduction ouverte d'une fracture distale intra-articulaire du tibia (fracture du pilon tibial), plaque, vis, cerclage</t>
  </si>
  <si>
    <t>Trattamento di frattura della tibia distale, intra-articolare, cosiddetta frattura del pilone tibiale, riduzione cruenta, placca/vite/cerchiaggio</t>
  </si>
  <si>
    <t>PN.15.0030</t>
  </si>
  <si>
    <t>Versorgung distale, intraartikuläre Tibiafraktur, sog. Pilonfraktur, offene oder geschlossene Reposition, äussere Schienung (Fixateur externe) oder perkutane Spickung/Verschraubung</t>
  </si>
  <si>
    <t>Réduction ouverte ou fermée d'une fracture intra-articulaire distale du tibia (fracture du pilon tibial), fixation externe (fixateur externe)</t>
  </si>
  <si>
    <t>Trattamento di frattura della tibia distale, intra-articolare, cosiddetta frattura del pilone tibiale, riduzione cruenta o incruenta, steccatura esterna (fissatore esterno) o transfissazione percutanea/vite</t>
  </si>
  <si>
    <t>PN.20.0010</t>
  </si>
  <si>
    <t>PN.20</t>
  </si>
  <si>
    <t xml:space="preserve">Korrektur-Osteotomie der proximalen Tibia vor oder nach Epiphysenschluss </t>
  </si>
  <si>
    <t>Ostéotomie correctrice du tibia proximal avant ou après la fermeture de la plaque de croissance épiphysaire</t>
  </si>
  <si>
    <t>Osteotomia correttiva della tibia prossimale prima o dopo chiusura dell'epifisi</t>
  </si>
  <si>
    <t>PN.20.0020</t>
  </si>
  <si>
    <t xml:space="preserve">Epiphysiodese distale/proximale Tibia und Fibula, pro Epiphyse </t>
  </si>
  <si>
    <t>Epiphysiodèse distale ou proximale du tibia et de la fibula, par épiphyse</t>
  </si>
  <si>
    <t>Epifisiodesi distale/prossimale della tibia e del perone, per epifisi</t>
  </si>
  <si>
    <t>PN.25.0010</t>
  </si>
  <si>
    <t>PN.25</t>
  </si>
  <si>
    <t xml:space="preserve">Verschluss Fasziendefekt am Unterschenkel, eine oder mehrere Faszien </t>
  </si>
  <si>
    <t>Fermeture d'un déficit de fascia à la jambe, un fascia ou plusieurs</t>
  </si>
  <si>
    <t>Chiusura di un difetto di fascia della gamba, una o più fasce</t>
  </si>
  <si>
    <t>PN.25.0020</t>
  </si>
  <si>
    <t xml:space="preserve">Tenotomie der Achillessehne, jede Methode </t>
  </si>
  <si>
    <t>Ténotomie du tendon d'Achille, toute méthode</t>
  </si>
  <si>
    <t>Tenotomia del tendine d'Achille, ogni metodo</t>
  </si>
  <si>
    <t>PN.25.0030</t>
  </si>
  <si>
    <t>Sehnenplastik Achillessehne/Unterschenkel</t>
  </si>
  <si>
    <t xml:space="preserve">Plastie du tendon d'Achille ou de la jambe </t>
  </si>
  <si>
    <t xml:space="preserve">Plastica del tendine d'Achille/della gamba </t>
  </si>
  <si>
    <t>PN.25.0040</t>
  </si>
  <si>
    <t xml:space="preserve">Tenolyse Achillessehne </t>
  </si>
  <si>
    <t>Ténolyse du tendon d'Achille</t>
  </si>
  <si>
    <t>Tenolisi del tendine d'Achille</t>
  </si>
  <si>
    <t>PN.25.0050</t>
  </si>
  <si>
    <t>Sehnennaht Achillessehne/Unterschenkel, erste Sehne, pro Zugang</t>
  </si>
  <si>
    <t>Suture tendineuse du tendon d'Achille ou à la jambe, premier tendon, par voie d'accès</t>
  </si>
  <si>
    <t>Sutura del tendine d'Achille/della gamba, primo tendine, per via di accesso</t>
  </si>
  <si>
    <t>PN.25.0060</t>
  </si>
  <si>
    <t xml:space="preserve">PN.25.0050_x000D_
</t>
  </si>
  <si>
    <t>+ Sehnennaht am Unterschenkel, jede weitere Sehne, durch den gleichen Zugang</t>
  </si>
  <si>
    <t>+ Suture tendineuse à la jambe, par tendon supplémentaire, même voie d'abord</t>
  </si>
  <si>
    <t>+ Sutura di un tendine della gamba, per ogni ulteriore tendine, tramite la stessa via d'accesso</t>
  </si>
  <si>
    <t>PN.25.0070</t>
  </si>
  <si>
    <t xml:space="preserve">Tenolyse von Sehnen am Unterschenkel, eine oder mehrere Sehne(n) </t>
  </si>
  <si>
    <t>Ténolyse de tendons à la jambe, un ou plusieurs tendon(s)</t>
  </si>
  <si>
    <t>Tenolisi di tendini della gamba, uno o più tendini</t>
  </si>
  <si>
    <t>PN.25.0080</t>
  </si>
  <si>
    <t xml:space="preserve">Versorgung bei luxierender Peronealsehne(n), offen, jede Methode </t>
  </si>
  <si>
    <t>Traitement ouvert d'une luxation de tendon(s) fibulaire(s), toute méthode</t>
  </si>
  <si>
    <t>Trattamento di lussazione di tendine(i) peroneo(i), cruento, ogni metodo</t>
  </si>
  <si>
    <t>PN.25.0090</t>
  </si>
  <si>
    <t>Sehnentransplantation/Sehnentransfer Unterschenkelextensoren im Mittelfuss, oberflächlich, erste Sehne</t>
  </si>
  <si>
    <t>Transplantation tendineuse ou transfert de tendons extenseurs de la jambe sur le métatarse, en surface, un tendon</t>
  </si>
  <si>
    <t>Trapianto/trasferimento di tendini estensori della gamba nella zona del metatarso, superficiale, primo tendine</t>
  </si>
  <si>
    <t>PN.25.0100</t>
  </si>
  <si>
    <t xml:space="preserve">PN.25.0090_x000D_
</t>
  </si>
  <si>
    <t>+ Sehnentransplantation/Sehnentransfer Unterschenkelextensoren im Mittelfuss, oberflächlich, jede weitere Sehne</t>
  </si>
  <si>
    <t>+ Transplantation tendineuse ou transfert de tendons extenseurs de la jambe sur le métatarse, en surface, par tendon supplémentaire</t>
  </si>
  <si>
    <t>+ Trapianto/trasferimento di tendini estensori della gamba nella zona del metatarso, superficiale, ogni ulteriore tendine</t>
  </si>
  <si>
    <t>PN.25.0110</t>
  </si>
  <si>
    <t>Sehnentransplantation/Sehnentransfer Unterschenkelextensoren im Mittelfuss, tief (durch interossären Raum), erste Sehne</t>
  </si>
  <si>
    <t>Transplantation tendineuse ou transfert de tendons extenseurs de la jambe sur le métatarse, profond (à travers l'espace interosseux), un tendon</t>
  </si>
  <si>
    <t>Trapianto/trasferimento di tendini estensori della gamba nella zona del metatarso, in profondità (attraverso lo spazio interosseo), primo tendine</t>
  </si>
  <si>
    <t>PN.25.0120</t>
  </si>
  <si>
    <t xml:space="preserve">PN.25.0110_x000D_
</t>
  </si>
  <si>
    <t>+ Sehnentransplantation/Sehnentransfer Unterschenkelextensoren im Mittelfuss, tief (durch interossären Raum), jede weitere Sehne</t>
  </si>
  <si>
    <t>+ Transplantation tendineuse ou transfert de tendons extenseurs de la jambe sur le métatarse, profond (à travers l'espace interosseux), par tendon supplémentaire</t>
  </si>
  <si>
    <t>+ Trapianto/trasferimento di tendini estensori della gamba nella zona del metatarso, in profondità (attraverso lo spazio interosseo), per ogni tendine ulteriore</t>
  </si>
  <si>
    <t>PP.00.0010</t>
  </si>
  <si>
    <t>PP.00</t>
  </si>
  <si>
    <t>Versorgung Fraktur des Malleolus medialis, geschlossene Reposition</t>
  </si>
  <si>
    <t>Réduction fermée d'une fracture de la malléole interne</t>
  </si>
  <si>
    <t>Trattamento di frattura del malleolo mediale, riduzione incruenta</t>
  </si>
  <si>
    <t>PP.00.0020</t>
  </si>
  <si>
    <t>Versorgung Fraktur/Fehlstellung/Pseudarthrose des Malleolus medialis oder Volkmann'sche Fraktur, offene Reposition mit Platte/Schraube/Klammer/Cerclage/Spickdrähten</t>
  </si>
  <si>
    <t>Réduction ouverte de fracture, cal vicieux ou pseudarthrose de la malléole interne ou d'une fracture du triangle de Volkmann par plaque, vis, agrafes, cerclage ou embrochage</t>
  </si>
  <si>
    <t xml:space="preserve">Trattamento di frattura/malposizione/pseudoartrosi del malleolo mediale o frattura di Volkmann, riduzione cruenta con placca/viti/agrafe/cerchiaggio/fili metallici_x000D_
</t>
  </si>
  <si>
    <t>PP.00.0030</t>
  </si>
  <si>
    <t xml:space="preserve">PP.00.0020_x000D_
PP.00.0060_x000D_
</t>
  </si>
  <si>
    <t>+ Versorgung Volkmann'sche Fraktur bei bimalleolärer Fraktur (trimalleolärer Fraktur)</t>
  </si>
  <si>
    <t>+ Traitement d'une fracture du triangle de Volkmann lors de fracture bimalléolaire (fracture trimalléolaire)</t>
  </si>
  <si>
    <t>+ Trattamento di frattura di Volkmann in caso di frattura bimalleolare (frattura trimalleolare)</t>
  </si>
  <si>
    <t>PP.00.0040</t>
  </si>
  <si>
    <t>+ Bandnaht/Bandplastik, Versorgung Gabelsprengung bei Versorgung von Malleolarfrakturen</t>
  </si>
  <si>
    <t>+ Suture ou plastie ligamentaire, thérapie de diastasis lors de traitement de fractures malléolaires</t>
  </si>
  <si>
    <t>+ Sutura/plastica di legamento, trattamento di rottura della forcella in corso di trattamento di frattura malleolare</t>
  </si>
  <si>
    <t>PP.00.0050</t>
  </si>
  <si>
    <t>Versorgung Fraktur des Malleolus lateralis, geschlossene Reposition</t>
  </si>
  <si>
    <t>Réduction fermée d'une fracture de la malléole externe</t>
  </si>
  <si>
    <t>Trattamento di frattura del malleolo laterale, riduzione incruenta</t>
  </si>
  <si>
    <t>PP.00.0060</t>
  </si>
  <si>
    <t>Versorgung Fraktur/Fehlstellung/Pseudarthrose des Malleolus lateralis, offene Reposition, Osteosynthese, jede Methode</t>
  </si>
  <si>
    <t>Réduction ouverte de fracture, cal vicieux ou pseudarthrose de la malléole externe, ostéosynthèse, toute méthode</t>
  </si>
  <si>
    <t>Trattamento di frattura/malposizione/pseudoartrosi del malleolo laterale, riduzione cruenta, osteosintesi, ogni metodo</t>
  </si>
  <si>
    <t>PP.00.0070</t>
  </si>
  <si>
    <t xml:space="preserve">PP.00.0060_x000D_
</t>
  </si>
  <si>
    <t>+ Versorgung Volkmann'sche Fraktur bei Fraktur des Malleolus lateralis/medialis</t>
  </si>
  <si>
    <t>+ Traitement d'une fracture du triangle de Volkmann lors de fracture de la malléole externe ou interne</t>
  </si>
  <si>
    <t>+ Trattamento di frattura di Volkmann in caso di frattura del malleolo laterale/mediale</t>
  </si>
  <si>
    <t>PP.00.0080</t>
  </si>
  <si>
    <t>Versorgung bimalleoläre Fraktur, geschlossene Reposition</t>
  </si>
  <si>
    <t>Réduction fermée d'une fracture bimalléolaire</t>
  </si>
  <si>
    <t>Trattamento di frattura bimalleolare, riduzione incruenta</t>
  </si>
  <si>
    <t>PP.05.0010</t>
  </si>
  <si>
    <t>PP.05</t>
  </si>
  <si>
    <t>Versorgung chronische Instabilität des distalen tibiofibularen Gelenks, offen</t>
  </si>
  <si>
    <t xml:space="preserve">Réduction ouverte d'une instabilité de l'articulation tibio-fibulaire distale </t>
  </si>
  <si>
    <t>Cura di instabilità cronica dell'articolazione tibio-fibulare distale, cruenta</t>
  </si>
  <si>
    <t>PP.05.0020</t>
  </si>
  <si>
    <t>Versorgung Luxation des oberen Sprunggelenks OSG, geschlossene Reposition</t>
  </si>
  <si>
    <t>Réduction fermée d'une luxation de la cheville (articulation talo-crurale)</t>
  </si>
  <si>
    <t>Cura di lussazione dell'articolazione tibio-tarsica superiore (ATTS), riduzione incruenta</t>
  </si>
  <si>
    <t>PP.05.0030</t>
  </si>
  <si>
    <t>Bandnaht am Sprunggelenk, lateral/medial, jede Methode, ein oder mehrere Bänder, pro Zugang</t>
  </si>
  <si>
    <t>Suture ligamentaire latérale ou médiale de la cheville, toute méthode, un ou plusieurs ligaments, par voie d'abord</t>
  </si>
  <si>
    <t>Sutura di legamenti della caviglia, laterale/mediale, qualsiasi metodo, uno o più legamenti, per via di accesso</t>
  </si>
  <si>
    <t>PP.05.0040</t>
  </si>
  <si>
    <t>Bandplastik am Sprunggelenk, lateral/medial, jede Methode, ein oder mehrere Bänder, pro Zugang</t>
  </si>
  <si>
    <t>Plastie ligamentaire latérale ou médiale de la cheville, toute méthode, un ou plusieurs ligaments, par voie d'abord</t>
  </si>
  <si>
    <t>Plastica di legamenti della caviglia, laterale/mediale, qualsiasi metodo, uno o più legamenti, per via di accesso</t>
  </si>
  <si>
    <t>PP.05.0050</t>
  </si>
  <si>
    <t>Versorgung Luxation im unteren Sprunggelenk USG oder Fusswurzelbereich, geschlossene Reposition</t>
  </si>
  <si>
    <t>Réduction fermée d'une luxation de l'articulation talo-tarsienne ou du tarse</t>
  </si>
  <si>
    <t>Cura di lussazione dell'articolazione tibio-tarsica inferiore (ATTI) o del tarso, riduzione incruenta</t>
  </si>
  <si>
    <t>PP.05.0060</t>
  </si>
  <si>
    <t>Versorgung Luxation im unteren Sprunggelenk USG oder Fusswurzelbereich, geschlossene Reposition, perkutane Fixation</t>
  </si>
  <si>
    <t>Réduction fermée et fixation percutanée d'une luxation de l'articulation talo-tarsienne ou du tarse</t>
  </si>
  <si>
    <t>Cura di lussazione dell'articolazione tibio-tarsica inferiore (ATTI) o del tarso, riduzione incruenta, fissazione percutanea</t>
  </si>
  <si>
    <t>PP.05.0070</t>
  </si>
  <si>
    <t>Versorgung Luxation im unteren Sprunggelenk USG oder Fusswurzelbereich, offene Reposition</t>
  </si>
  <si>
    <t>Réduction ouverte d'une luxation de l'articulation talo-tarsienne ou du tarse</t>
  </si>
  <si>
    <t>Cura di lussazione dell'articolazione tibio-tarsica inferiore (ATTI) o del tarso, riduzione cruenta</t>
  </si>
  <si>
    <t>PP.10.0010</t>
  </si>
  <si>
    <t>PP.10</t>
  </si>
  <si>
    <t>Arthroskopie des Sprunggelenks (OSG oder USG), ein Gelenk</t>
  </si>
  <si>
    <t>Arthroscopie de la cheville (articulation talo-crurale ou talo-tarsienne), une articulation</t>
  </si>
  <si>
    <t>Artroscopia dell'articolazione tibio-tarsica (ATTS o ATTI), un'articolazione</t>
  </si>
  <si>
    <t>PP.10.0020</t>
  </si>
  <si>
    <t xml:space="preserve">PP.10.0010_x000D_
PP.10.0040_x000D_
</t>
  </si>
  <si>
    <t>+ Zusätzliche operative Leistungen Arthroskopie Sprunggelenk und _x000D_
Fuss, pro 1 Min.</t>
  </si>
  <si>
    <t>+ Prestations chirurgicales supplémentaires lors d'une arthroscopie de la cheville et du pied, par période de 1 min</t>
  </si>
  <si>
    <t>+ Prestazioni chirurgiche ulteriori in corso di artroscopia dell'art. tibio-tarsica e del piede, per ogni 1 min</t>
  </si>
  <si>
    <t>PP.10.0030</t>
  </si>
  <si>
    <t>+ Arthrodese bei Arthroskopie des Sprunggelenks</t>
  </si>
  <si>
    <t>+ Arthrodèse lors d'une arthroscopie de la cheville</t>
  </si>
  <si>
    <t>+ Artrodesi in corso di artroscopia dell'articolazione tibio-tarsica</t>
  </si>
  <si>
    <t>PP.10.0040</t>
  </si>
  <si>
    <t>Arthroskopie der Sprunggelenke (OSG und USG), beide Gelenke</t>
  </si>
  <si>
    <t>Arthroscopie des deux articulations de la cheville (articulation tibio-astragalienne et sous-astragalienne)</t>
  </si>
  <si>
    <t>Artroscopia dell'articolazione tibio-tarsica (ATTS e ATTI), ambedue le articolazioni</t>
  </si>
  <si>
    <t>PP.15.0010</t>
  </si>
  <si>
    <t>PP.15</t>
  </si>
  <si>
    <t xml:space="preserve">Arthrotomie Sprunggelenk </t>
  </si>
  <si>
    <t>Arthrotomie de le cheville</t>
  </si>
  <si>
    <t>Artrotomia dell'articolazione tibio-tarsica</t>
  </si>
  <si>
    <t>PP.15.0020</t>
  </si>
  <si>
    <t xml:space="preserve">PP.15.0010_x000D_
</t>
  </si>
  <si>
    <t>+ Zusätzliche operative Leistungen Arthrotomie Sprunggelenk und _x000D_
Fuss, pro 1 Min.</t>
  </si>
  <si>
    <t>+ Prestations chirurgicales supplémentaires lors d'une arthrotomie de la cheville et du pied, par période de 1 min</t>
  </si>
  <si>
    <t>+ Prestazioni chirurgiche ulteriori in corso di artrotomia dell'articolazione tibio-tarsica e piede, per ogni 1 min</t>
  </si>
  <si>
    <t>PQ.00.0010</t>
  </si>
  <si>
    <t>PQ.00</t>
  </si>
  <si>
    <t>Versorgung Calcaneusfraktur ohne Gelenkbeteiligung, geschlossene Reposition</t>
  </si>
  <si>
    <t>Réduction fermée d'une fracture du calcanéum sans atteinte articulaire</t>
  </si>
  <si>
    <t>Trattamento di frattura del calcagno senza coinvolgimento articolare, riduzione incruenta</t>
  </si>
  <si>
    <t>PQ.00.0020</t>
  </si>
  <si>
    <t>Versorgung Calcaneusfraktur ohne Gelenkbeteiligung oder Talusfraktur, offene Reposition, Platte/Schraube/Klammer/Cerclage/Spickdrähte/Fixateur extern</t>
  </si>
  <si>
    <t>Réduction ouverte d'une fracture du calcanéum sans atteinte articulaire ou d'une fracture du talus, plaque, vis, agrafes, cerclage ou embrochage</t>
  </si>
  <si>
    <t>Trattamento di frattura del calcagno senza coinvolgimento articolare o frattura del talo, riduzione cruenta, placca/viti/agrafe/cerchiaggio/fili metallici percutanei/fissatore esterno</t>
  </si>
  <si>
    <t>PQ.00.0030</t>
  </si>
  <si>
    <t>Versorgung einer/mehrerer Fraktur(en) von Fusswurzelknochen, offene Reposition, Platte/Schraube/Klammer/Cerclage/Spickdrähte/Fixateur extern</t>
  </si>
  <si>
    <t>Réduction ouverte d'une ou de plusieurs fractures du tarse, plaque, vis, agrafes, cerclage ou embrochage, fixateur externe</t>
  </si>
  <si>
    <t>Trattamento di una o più fratture delle ossa del tarso, riduzione cruenta, placca/viti/agrafe/cerchiaggio/fili metallici percutanei/fissatore esterno</t>
  </si>
  <si>
    <t xml:space="preserve">0200 Chirurgie_x000D_
0900 Orthopädische Chirurgie  und Traumotologie des Bewegungsapparates_x000D_
1900 Kinderchirurgie_x000D_
</t>
  </si>
  <si>
    <t>PQ.05.0010</t>
  </si>
  <si>
    <t>PQ.05</t>
  </si>
  <si>
    <t>Versorgung metatarsale Fraktur, geschlossene Reposition, erste Fraktur</t>
  </si>
  <si>
    <t>Réduction fermée d'une fracture métatarsienne, une fracture</t>
  </si>
  <si>
    <t>Trattamento di frattura del metatarso, riduzione incruenta, prima frattura</t>
  </si>
  <si>
    <t>PQ.05.0020</t>
  </si>
  <si>
    <t xml:space="preserve">PQ.05.0010_x000D_
</t>
  </si>
  <si>
    <t>+ Versorgung metatarsale Fraktur, geschlossene Reposition, jede weitere Fraktur</t>
  </si>
  <si>
    <t>+ Réduction fermée d'une fracture métatarsienne, par fracture supplémentaire</t>
  </si>
  <si>
    <t>+ Trattamento di frattura del metatarso, riduzione incruenta, ogni ulteriore frattura</t>
  </si>
  <si>
    <t>PQ.05.0030</t>
  </si>
  <si>
    <t>Versorgung metatarsale Fraktur, offene Reposition, Platte/Schraube/Klammer/Cerclage/Spickdrähte, Fixateur extern, erste Fraktur</t>
  </si>
  <si>
    <t>Réduction ouverte d'une fracture métatarsienne, plaque, vis, agrafes, cerclage ou embrochage, fixateur externe, 1ère fracture</t>
  </si>
  <si>
    <t>Trattamento di frattura del metatarso, riduzione cruenta, placca/viti/agrafe/cerchiaggio/fili metallici percutanei/fissatore esterno, prima frattura</t>
  </si>
  <si>
    <t>PQ.05.0040</t>
  </si>
  <si>
    <t xml:space="preserve">PQ.05.0030_x000D_
</t>
  </si>
  <si>
    <t>+ Versorgung metatarsale Fraktur, offene Reposition, Platte/Schraube/Klammer/Cerclage/Spickdrähte, jede weitere Fraktur</t>
  </si>
  <si>
    <t>+ Réduction ouverte d'une fracture métatarsienne, plaque, vis, agrafes, cerclage ou embrochage, par fracture supplémentaire</t>
  </si>
  <si>
    <t>+ Trattamento di frattura del metatarso, riduzione cruenta, placca/viti/agrafe/cerchiaggio/fili metallici, ogni ulteriore frattura</t>
  </si>
  <si>
    <t>PQ.05.0050</t>
  </si>
  <si>
    <t xml:space="preserve">Versorgung Fehlstellung/Pseudarthrose nach metatarsaler Fraktur </t>
  </si>
  <si>
    <t>Traitement de cal vicieux ou de pseudarthrose après une fracture métatarsienne</t>
  </si>
  <si>
    <t>Cura di malposizione/pseudoartrosi successiva a frattura del metatarso</t>
  </si>
  <si>
    <t>PQ.05.0060</t>
  </si>
  <si>
    <t>Versorgung Zehenfraktur (inkl. Grosszehe), geschlossene Reposition, pro Zehe</t>
  </si>
  <si>
    <t>Réduction fermée d'une fracture d'orteil (gros orteil inclus), par orteil</t>
  </si>
  <si>
    <t>Trattamento di frattura di un dito del piede (incluso primo dito), riduzione incruenta, per dito</t>
  </si>
  <si>
    <t>PQ.05.0070</t>
  </si>
  <si>
    <t>Versorgung Zehenfraktur (inkl. Grosszehe), offene Reposition, Platte/Schraube/Klammer/Cerclage/Spickdrähte/Fixateur externe, erste Zehe</t>
  </si>
  <si>
    <t>Réduction ouverte d'une fracture d'orteil (gros orteil inclus), plaque, vis, agrafes, cerclage, embrochage ou fixateur externe, un orteil</t>
  </si>
  <si>
    <t>Trattamento di frattura di un dito del piede (incluso primo dito), riduzione cruenta, placca/viti/agrafe/cerchiaggio/fili metallici/fissatore esterno, primo dito</t>
  </si>
  <si>
    <t>PQ.05.0080</t>
  </si>
  <si>
    <t xml:space="preserve">PQ.05.0070_x000D_
</t>
  </si>
  <si>
    <t>+ Versorgung Zehenfraktur (inkl. Grosszehe), offene Reposition, Platte/Schraube/Klammer/Cerclage/Spickdrähte/Fixateur externe, jede weitere Zehe</t>
  </si>
  <si>
    <t>+ Réduction ouverte d'une fracture d'orteil (gros orteil inclus), plaque, vis, agrafes, cerclage, embrochage ou fixateur externe, par orteil supplémentaire</t>
  </si>
  <si>
    <t>+ Trattamento di frattura di un dito del piede (incluso primo dito), riduzione cruenta, placca/viti/agrafe/cerchiaggio/fili metallici/fissatore esterno, ogni ulteriore dito</t>
  </si>
  <si>
    <t>PQ.05.0090</t>
  </si>
  <si>
    <t>Versorgung Fehlstellung/Pseudoarthrose nach Zehenfraktur (inkl. Grosszehe), pro Zehe</t>
  </si>
  <si>
    <t>Traitement de cal vicieux ou de pseudarthrose après une fracture d'orteil (gros orteil inclus), par orteil</t>
  </si>
  <si>
    <t>Cura di malposizione/pseudoartrosi successiva a frattura di un dito del piede (incluso primo dito), per dito</t>
  </si>
  <si>
    <t>PQ.10.0010</t>
  </si>
  <si>
    <t>PQ.10</t>
  </si>
  <si>
    <t>Versorgung Luxation metatarsophalangeales oder interphalangeales Gelenk, geschlossene Reposition, pro Gelenk</t>
  </si>
  <si>
    <t>Réduction fermée d'une luxation métatarso-phalangienne ou interphalangienne, par articulation</t>
  </si>
  <si>
    <t>Trattamento di lussazione dell'articolazione metatarso-falangea o interfalangea, riduzione incruenta, per articolazione</t>
  </si>
  <si>
    <t>PQ.10.0020</t>
  </si>
  <si>
    <t>Versorgung Luxation metatarsophalangeales oder interphalangeales Gelenk, geschlossene Reposition, perkutane Fixation, erstes Gelenk</t>
  </si>
  <si>
    <t>Réduction fermée d'une luxation métatarso-phalangienne ou interphalangienne, fixation percutanée, première articulation</t>
  </si>
  <si>
    <t>Cura di lussazione di una articolazione metatarso-falangea o interfalangea, riduzione incruenta, fissazione percutanea, prima articolazione</t>
  </si>
  <si>
    <t>PQ.10.0030</t>
  </si>
  <si>
    <t xml:space="preserve">PQ.10.0020_x000D_
</t>
  </si>
  <si>
    <t>+ Versorgung Luxation metatarsophalangeales oder interphalangeales Gelenk, geschlossene Reposition, perkutane Fixation, jedes weitere Gelenk</t>
  </si>
  <si>
    <t>+ Réduction fermée d'une luxation métatarso-phalangienne ou interphalangienne, fixation percutanée, par articulation supplémentaire</t>
  </si>
  <si>
    <t>+ Cura di lussazione di una articolazione metatarso-falangea o interfalangea, riduzione incruenta, fissazione percutanea, ogni ulteriore articolazione</t>
  </si>
  <si>
    <t>PQ.10.0040</t>
  </si>
  <si>
    <t>Versorgung Luxation metatarsophalangeales oder interphalangeales Gelenk, offene Reposition, pro Gelenk</t>
  </si>
  <si>
    <t>Réduction ouverte d'une luxation métatarso-phalangienne ou interphalangienne, par articulation</t>
  </si>
  <si>
    <t>Cura di lussazione di una articolazione metatarso-falangea o interfalangea, riduzione cruenta, per articolazione</t>
  </si>
  <si>
    <t>PQ.15.0010</t>
  </si>
  <si>
    <t>PQ.15</t>
  </si>
  <si>
    <t>Hammerzehenoperation, Debasierung oder Köpfchenresektion, erste Zehe</t>
  </si>
  <si>
    <t>Cure d'orteil en marteau, débasage ou résection de tête, un orteil</t>
  </si>
  <si>
    <t>Intervento chirurgico per dito del piede a martello, resezione della base della falange o resezione della testa, primo dito</t>
  </si>
  <si>
    <t>PQ.15.0020</t>
  </si>
  <si>
    <t xml:space="preserve">PQ.15.0010_x000D_
</t>
  </si>
  <si>
    <t>+ Hammerzehenoperation, Debasierung oder Köpfchenresektion, jede weitere Zehe</t>
  </si>
  <si>
    <t>+ Cure d'orteil en marteau, débasage ou résection de tête, par orteil supplémentaire</t>
  </si>
  <si>
    <t>+ Intervento chirurgico per dito del piede a martello, resezione della base della falange o resezione della testa, ogni ulteriore dito</t>
  </si>
  <si>
    <t>PQ.15.0030</t>
  </si>
  <si>
    <t xml:space="preserve">PQ.15.0010_x000D_
PQ.15.0020_x000D_
</t>
  </si>
  <si>
    <t xml:space="preserve">+ Hautplastik zur Herstellung einer Syndaktylie bei Hammerzehenoperation, pro 1 Min. </t>
  </si>
  <si>
    <t>+ Plastie cutanée pour création d'une syndactylie lors d'une cure d'orteil en marteau, par période de 1 min</t>
  </si>
  <si>
    <t>+ Plastica cutanea per ottenere una sindattilia in corso di intervento chirurgico per dito del piede a martello, per ogni 1 min</t>
  </si>
  <si>
    <t>PQ.15.0040</t>
  </si>
  <si>
    <t xml:space="preserve">Sehnentransfer/Sehnenverlängerung bei Hammerzehe, erste Zehe und jede weitere Zehe, pro 1 Min. </t>
  </si>
  <si>
    <t>Transfert ou allongement de tendon lors d'orteil en marteau, premier orteil et chaque orteil supplémentaire, par période de 1 min</t>
  </si>
  <si>
    <t>Trasposizione o allungamento di tendine in corso di intervento chirurgico per dito del piede a martello, primo dito e ogni dito ulteriore, per ogni 1 min</t>
  </si>
  <si>
    <t>PQ.20.0010</t>
  </si>
  <si>
    <t>PQ.20</t>
  </si>
  <si>
    <t>Operation bei Hallux valgus, Resektion der Exostose</t>
  </si>
  <si>
    <t>Opération d'hallux valgus, résection de l'exostose</t>
  </si>
  <si>
    <t>Intervento chirurgico per alluce valgo, resezione dell'esostosi</t>
  </si>
  <si>
    <t>PQ.20.0020</t>
  </si>
  <si>
    <t xml:space="preserve">PQ.20.0010_x000D_
PQ.20.0040_x000D_
PQ.20.0050_x000D_
PQ.20.0060_x000D_
</t>
  </si>
  <si>
    <t>+ Metatarsale-Osteotomie/Cuneiforme-Osteotomie/Arthrodese Lisfranc I, jede Methode bei Operation Hallux valgus und prothetischer Versorgung Hallux</t>
  </si>
  <si>
    <t>+ Ostéotomie métatarsienne ou du cunéiforme ou arthrodèse de Lisfranc I, toute méthode, lors d'une opération d'hallux valgus ou d'un traitement par prothèse</t>
  </si>
  <si>
    <t>+ Osteotomia metatarsale/osteotomia cuneiforme/artrodesi di Lisfranc I, qualsiasi metodo in corso di intervento chirurgico per alluce valgo e trattamento protesico dell'alluce</t>
  </si>
  <si>
    <t>PQ.20.0030</t>
  </si>
  <si>
    <t xml:space="preserve">PQ.20.0010_x000D_
PQ.20.0040_x000D_
PQ.20.0060_x000D_
</t>
  </si>
  <si>
    <t>+ Grundphalanx-Osteotomie (einfach/doppelt) bei Operation Hallux valgus</t>
  </si>
  <si>
    <t xml:space="preserve">+ Ostéotomie de la phalange basale (simple ou double) lors d'une opération d'hallux valgus, </t>
  </si>
  <si>
    <t>+ Osteotomia della prima falange (semplice/doppia) in caso di intervento chirurgico per alluce valgo</t>
  </si>
  <si>
    <t>PQ.20.0040</t>
  </si>
  <si>
    <t>Operation bei Hallux valgus, plastische Rekonstruktion/Resektionsarthroplastik/metatarsale Osteotomie</t>
  </si>
  <si>
    <t>Opération d'hallux valgus, reconstruction plastique, résection arthroplastique, ostéotomie métatarsienne</t>
  </si>
  <si>
    <t>Intervento chirurgico per alluce valgo, ricostruzione plastica/artroplastica di resezione/osteotomia metatarsale</t>
  </si>
  <si>
    <t>PQ.20.0050</t>
  </si>
  <si>
    <t>Operation bei Hallux valgus, Grundphalanx-Osteotomie</t>
  </si>
  <si>
    <t>Opération d'hallux valgus, ostéotomie de la phalange basale</t>
  </si>
  <si>
    <t>Intervento chirurgico per alluce valgo, osteotomia della prima falange</t>
  </si>
  <si>
    <t>PQ.20.0060</t>
  </si>
  <si>
    <t>Operation bei Hallux valgus, Sehnentransfer, medialer und/oder lateraler Zugang</t>
  </si>
  <si>
    <t>Opération d'hallux valgus et transfert tendineux, voie d'abord médiane et/ou latérale</t>
  </si>
  <si>
    <t>Intervento chirurgico per alluce valgo, trasferimento di tendini, via d'accesso mediale e/o laterale</t>
  </si>
  <si>
    <t>PQ.25.0010</t>
  </si>
  <si>
    <t>PQ.25</t>
  </si>
  <si>
    <t>Arthrodese(n) im Rückfussbereich, Mittelfussbereich: Chopart Gelenke, Lisfranc Gelenke, Fusswurzelgelenke mit Teilarthrodese(n) im Mittelfussbereich</t>
  </si>
  <si>
    <t>Arthrodèse(s) dans la région de l'arrière-pied ou du métatarse; articulation de Chopart ou de Lisfranc, tarse avec arthrodèse(s) partielle(s) du métatarse</t>
  </si>
  <si>
    <t>Artrodesi (una o più) nella regione posteriore/mediana del piede: articolazioni di Chopart, articolazioni di Lisfranc, articolazioni tarsiche con artrodesi parziale/i nella regione mediana del piede</t>
  </si>
  <si>
    <t>PQ.25.0020</t>
  </si>
  <si>
    <t xml:space="preserve">PQ.25.0010_x000D_
PQ.25.0220_x000D_
PQ.25.0230_x000D_
PQ.25.0240_x000D_
</t>
  </si>
  <si>
    <t>+ Sehnenplastik bei Arthrodese(n) im Fussbereich, pro Sehne</t>
  </si>
  <si>
    <t>+ Plastie tendineuse lors d'arthrodèse(s) de la région du pied, par tendon</t>
  </si>
  <si>
    <t>+ Plastica tendinea in corso di artrodesi (una o più) nella regione del piede, per tendine</t>
  </si>
  <si>
    <t>PQ.25.0030</t>
  </si>
  <si>
    <t>Resektion von akzessorischen Knochen/Exostosen/Osteophyten im Unterschenkelbereich/Fussbereich</t>
  </si>
  <si>
    <t>Résection d'os accessoires, d'exostoses ou d'ostéophytes dans la région de la jambe et du pied</t>
  </si>
  <si>
    <t>Resezione di ossa accessorie/esostosi/osteofiti nella regione della gamba/del piede</t>
  </si>
  <si>
    <t>PQ.25.0040</t>
  </si>
  <si>
    <t>Resektion einer Synostose/Coalitio im Unterschenkelbereich/Fussbereich, Resektion eines Knochentumors im Unterschenkelbereich/Fussbereich, ohne Gelenkbeteiligung</t>
  </si>
  <si>
    <t>Résection d'une synostose ou d'une coalition ou résection d'une tumeur osseuse dans la région de la jambe et du pied, sans atteinte articulaire</t>
  </si>
  <si>
    <t>Resezione di una sinostosi/coalizione nella regione della gamba/del piede, resezione di un tumore osseo nella regione della gamba/del piede, senza coinvolgimento articolare</t>
  </si>
  <si>
    <t>PQ.25.0050</t>
  </si>
  <si>
    <t>Resektion Knochentumor im Unterschenkelbereich/Fussbereich, mit Gelenkbeteiligung</t>
  </si>
  <si>
    <t>Résection d'une tumeur osseuse dans la région de la jambe et du pied, avec atteinte articulaire</t>
  </si>
  <si>
    <t>Resezione di un tumore osseo nella regione della gamba/del piede, con coinvolgimento articolare</t>
  </si>
  <si>
    <t>PQ.25.0060</t>
  </si>
  <si>
    <t xml:space="preserve">Operative Versorgung bei Fussdeformitäten, Weichteiloperation </t>
  </si>
  <si>
    <t>Traitement opératoire de déformations du pied, parties molles</t>
  </si>
  <si>
    <t>Intervento chirurgico in caso di deformità del piede, intervento sulle parti molli</t>
  </si>
  <si>
    <t>PQ.25.0070</t>
  </si>
  <si>
    <t xml:space="preserve">Korrektur-Osteotomie im Fussbereich, Mittelfuss/Rückfuss </t>
  </si>
  <si>
    <t>Ostéotomie correctrice dans la région du pied, du tarse ou de l'arrière-pied</t>
  </si>
  <si>
    <t>Osteotomia correttiva del piede, mediana/posteriore</t>
  </si>
  <si>
    <t>PQ.25.0080</t>
  </si>
  <si>
    <t>Korrektur-Osteotomie im Fussbereich, Metatarsale, exkl. Hallux valgus, erstes Metatarsale</t>
  </si>
  <si>
    <t>Ostéotomie correctrice dans la région du pied et du métatarse, hallux valgus exclu, premier métatarsien</t>
  </si>
  <si>
    <t>Osteotomia correttiva del piede, metatarso, escluso alluce valgo, primo metatarso</t>
  </si>
  <si>
    <t>PQ.25.0090</t>
  </si>
  <si>
    <t xml:space="preserve">PQ.25.0080_x000D_
</t>
  </si>
  <si>
    <t>+ Korrektur-Osteotomie im Fussbereich, Metatarsale, exkl. Hallux valgus, jedes weitere Metatarsale</t>
  </si>
  <si>
    <t>+ Ostéotomie correctrice dans la région du pied et du métatarse, hallux valgus exclu, par métatarsien supplémentaire</t>
  </si>
  <si>
    <t>+ Osteotomia correttiva del piede, metatarso, escluso alluce valgo, ogni ulteriore metatarso</t>
  </si>
  <si>
    <t>PQ.25.0100</t>
  </si>
  <si>
    <t>Korrektur-Osteotomie im Fussbereich, Zehe, erste Zehe</t>
  </si>
  <si>
    <t>Ostéotomie correctrice dans la région du pied et des orteils, un orteil</t>
  </si>
  <si>
    <t>Osteotomia correttiva del piede, dito, primo dito</t>
  </si>
  <si>
    <t>PQ.25.0110</t>
  </si>
  <si>
    <t xml:space="preserve">PQ.25.0100_x000D_
</t>
  </si>
  <si>
    <t>+ Korrektur-Osteotomie im Fussbereich, Zehe, jede weitere Zehe</t>
  </si>
  <si>
    <t>+ Ostéotomie correctrice dans la région du pied et des orteils, par orteil supplémentaire</t>
  </si>
  <si>
    <t>+ Osteotomia correttiva del piede, dito, ogni ulteriore dito</t>
  </si>
  <si>
    <t>PQ.25.0120</t>
  </si>
  <si>
    <t>Resektion bei Polydaktylie am Fuss, Amputation, pro Strahl</t>
  </si>
  <si>
    <t>Résection lors de polydactylie du pied, amputation, par rayon</t>
  </si>
  <si>
    <t>Resezione in caso di polidattilia del piede, amputazione, per raggio</t>
  </si>
  <si>
    <t>PQ.25.0130</t>
  </si>
  <si>
    <t>Operative Versorgung bei Syndaktylie am Fuss</t>
  </si>
  <si>
    <t>Opération pour syndactylie du pied</t>
  </si>
  <si>
    <t>Trattamento chirurgico di sindattilia al piede</t>
  </si>
  <si>
    <t>PQ.25.0140</t>
  </si>
  <si>
    <t>Resektion von Fusswurzelknochen</t>
  </si>
  <si>
    <t>Résection d'os du tarse</t>
  </si>
  <si>
    <t>Resezione di ossa del tarso</t>
  </si>
  <si>
    <t>PQ.25.0150</t>
  </si>
  <si>
    <t xml:space="preserve">Resektion von Mittelfussknochen </t>
  </si>
  <si>
    <t>Résection d'os du métatarse</t>
  </si>
  <si>
    <t>Resezione di ossa metatarsali</t>
  </si>
  <si>
    <t>PQ.25.0160</t>
  </si>
  <si>
    <t>Resektion des Metatarsalköpfchens, erstes Metatarsalköpfchen</t>
  </si>
  <si>
    <t>Résection de tête métatarsienne, première tête métatarsienne</t>
  </si>
  <si>
    <t>Resezione di testa del metatarso, prima testa metatarsale</t>
  </si>
  <si>
    <t>PQ.25.0170</t>
  </si>
  <si>
    <t xml:space="preserve">PQ.25.0160_x000D_
</t>
  </si>
  <si>
    <t>+ Resektion des Metatarsalköpfchens, jedes weitere Metatarsalköpfchen</t>
  </si>
  <si>
    <t>+ Résection de tête métatarsienne, par tête métatarsienne supplémentaire</t>
  </si>
  <si>
    <t>+ Resezione di testa del metatarso, ogni ulteriore testa metatarsale</t>
  </si>
  <si>
    <t>PQ.25.0180</t>
  </si>
  <si>
    <t xml:space="preserve">Sesamoidektomie am Fuss </t>
  </si>
  <si>
    <t>Sésamoïdectomie du pied</t>
  </si>
  <si>
    <t>Sesamoidectomia del piede</t>
  </si>
  <si>
    <t>PQ.25.0190</t>
  </si>
  <si>
    <t xml:space="preserve">Arthrotomie tarsometatarsales/metatarsophalangeales Gelenk </t>
  </si>
  <si>
    <t>Arthrotomie de l'articulation tarso-métatarsienne ou métatarso-phalangienne</t>
  </si>
  <si>
    <t>Artrotomia di articolazione tarso-metatarsale/metatarso-falangea</t>
  </si>
  <si>
    <t>PQ.25.0200</t>
  </si>
  <si>
    <t xml:space="preserve">Arthrotomie interphalangeales Gelenk, erstes Gelenk </t>
  </si>
  <si>
    <t>Arthrotomie d'une articulation interphalangienne, première articulation</t>
  </si>
  <si>
    <t>Artrotomia di un'articolazione interfalangea, prima articolazione</t>
  </si>
  <si>
    <t>PQ.25.0210</t>
  </si>
  <si>
    <t xml:space="preserve">PQ.25.0200_x000D_
</t>
  </si>
  <si>
    <t>+ Arthrotomie interphalangeales Gelenk, jedes weitere Gelenk</t>
  </si>
  <si>
    <t>+ Arthrotomie d'une articulation interphalangienne, par articulation supplémentaire</t>
  </si>
  <si>
    <t>+ Artrotomia di un'articolazione interfalangea, ogni ulteriore articolazione</t>
  </si>
  <si>
    <t>PQ.25.0220</t>
  </si>
  <si>
    <t xml:space="preserve">Arthrodese in einem Metatarsophalangealgelenk </t>
  </si>
  <si>
    <t>Arthrodèse d'une articulation métatarso-phalangienne</t>
  </si>
  <si>
    <t>Artrodesi di un'articolazione metatarso-falangea</t>
  </si>
  <si>
    <t>PQ.25.0230</t>
  </si>
  <si>
    <t xml:space="preserve">Arthrodese in einem Interphalangealgelenk (Zehen), erstes Gelenk </t>
  </si>
  <si>
    <t>Arthrodèse interphalangienne (orteils), première articulation</t>
  </si>
  <si>
    <t>Artrodesi di un'articolazione interfalangea (dito del piede), prima articolazione</t>
  </si>
  <si>
    <t>PQ.25.0240</t>
  </si>
  <si>
    <t xml:space="preserve">PQ.25.0230_x000D_
</t>
  </si>
  <si>
    <t>+ Arthrodese in einem Interphalangealgelenk (Zehen), jedes weitere Gelenk</t>
  </si>
  <si>
    <t>+ Arthrodèse interphalangienne (orteils), par articulation supplémentaire</t>
  </si>
  <si>
    <t>+ Artrodesi di un'articolazione interfalangea (dito del piede), ogni ulteriore articolazione</t>
  </si>
  <si>
    <t>PQ.30.0010</t>
  </si>
  <si>
    <t>PQ.30</t>
  </si>
  <si>
    <t>Fasziektomie Plantaraponeurose im Fussbereich, jede Methode, ein oder mehrere Zehenstrahlen</t>
  </si>
  <si>
    <t>Fasciectomie de l'aponévrose plantaire, toute méthode, un ou plusieurs rayons digitaux</t>
  </si>
  <si>
    <t>Fascectomia della aponevrosi plantare del piede, qualsiasi metodo, uno o più raggi</t>
  </si>
  <si>
    <t>PQ.30.0020</t>
  </si>
  <si>
    <t xml:space="preserve">PQ.30.0010_x000D_
</t>
  </si>
  <si>
    <t>+ Zuschlag für operative Rezidivversorgung nach Fasziektomie Plantaraponeurose im Fussbereich</t>
  </si>
  <si>
    <t>+ Supplément pour traitement de récidive après une fasciectomie de l'aponévrose plantaire</t>
  </si>
  <si>
    <t>+ Supplemento per cura chirurgica in caso di recidiva successiva a fascectomia della aponevrosi plantare del piede</t>
  </si>
  <si>
    <t>PQ.30.0030</t>
  </si>
  <si>
    <t xml:space="preserve">Tenotomie im Fussbereich, jede Methode, pro Sehne </t>
  </si>
  <si>
    <t>Ténotomie dans la région du pied, toute méthode, par tendon</t>
  </si>
  <si>
    <t>Tenotomia del piede, qualsiasi metodo, per tendine</t>
  </si>
  <si>
    <t>PQ.30.0040</t>
  </si>
  <si>
    <t>Sehnennaht im Fussbereich, Extensoren, erste Sehne</t>
  </si>
  <si>
    <t>Suture tendineuse dans la région du pied, extenseurs, premier tendon</t>
  </si>
  <si>
    <t>Sutura di tendine del piede, tendine estensore, primo tendine</t>
  </si>
  <si>
    <t>PQ.30.0050</t>
  </si>
  <si>
    <t xml:space="preserve">PQ.30.0040_x000D_
</t>
  </si>
  <si>
    <t>+ Sehnennaht im Fussbereich, Extensoren, jede weitere Sehne</t>
  </si>
  <si>
    <t>+ Suture tendineuse dans la région du pied, extenseurs, par tendon supplémentaire</t>
  </si>
  <si>
    <t>+ Sutura di tendine del piede, tendine estensore, ogni ulteriore tendine</t>
  </si>
  <si>
    <t>PQ.30.0060</t>
  </si>
  <si>
    <t>Sehnennaht im Fussbereich, Flexoren, erste Sehne</t>
  </si>
  <si>
    <t>Suture tendineuse dans la région du pied, fléchisseurs, premier tendon</t>
  </si>
  <si>
    <t>Sutura di tendine del piede, tendine flessore, primo tendine</t>
  </si>
  <si>
    <t>PQ.30.0070</t>
  </si>
  <si>
    <t xml:space="preserve">PQ.30.0060_x000D_
</t>
  </si>
  <si>
    <t>+ Sehnennaht im Fussbereich, Flexoren, jede weitere Sehne</t>
  </si>
  <si>
    <t>+ Suture tendineuse dans la région du pied, fléchisseurs, par tendon supplémentaire</t>
  </si>
  <si>
    <t>+ Sutura di tendine del piede, tendine flessore, ogni ulteriore tendine</t>
  </si>
  <si>
    <t>PQ.30.0080</t>
  </si>
  <si>
    <t>Sehnenverlängerung im Fussbereich, erste Sehne</t>
  </si>
  <si>
    <t>Allongement tendineux dans la région du pied, premier tendon</t>
  </si>
  <si>
    <t>Allungamento di tendine del piede, primo tendine</t>
  </si>
  <si>
    <t>PQ.30.0090</t>
  </si>
  <si>
    <t xml:space="preserve">PQ.30.0080_x000D_
</t>
  </si>
  <si>
    <t>+ Sehnenverlängerung im Fussbereich, jede weitere Sehne</t>
  </si>
  <si>
    <t>+ Allongement tendineux dans la région du pied, par tendon supplémentaire</t>
  </si>
  <si>
    <t>+ Allungamento di tendine del piede, ogni ulteriore tendine</t>
  </si>
  <si>
    <t>PQ.30.0100</t>
  </si>
  <si>
    <t>Sehnenrekonstruktion mit Transplantat im Fussbereich, pro Sehne</t>
  </si>
  <si>
    <t>Reconstruction tendineuse par transplant dans la région du pied, par tendon</t>
  </si>
  <si>
    <t>Ricostruzione di tendine del piede mediante trapianto, per tendine</t>
  </si>
  <si>
    <t>PQ.30.0110</t>
  </si>
  <si>
    <t>Sehnentransfer im Fussbereich, erste Sehne</t>
  </si>
  <si>
    <t>Transfert tendineux au pied, premier tendon</t>
  </si>
  <si>
    <t>Trasposizione di tendine del piede, primo tendine</t>
  </si>
  <si>
    <t>PQ.30.0120</t>
  </si>
  <si>
    <t xml:space="preserve">PQ.30.0110_x000D_
</t>
  </si>
  <si>
    <t>+ Sehnentransfer im Fussbereich, jede weitere Sehne</t>
  </si>
  <si>
    <t>+ Transfert tendineux au pied, par tendon supplémentaire</t>
  </si>
  <si>
    <t>+ Trasposizione di tendine del piede, ogni ulteriore tendine</t>
  </si>
  <si>
    <t>PQ.30.0130</t>
  </si>
  <si>
    <t>Resektion eines Ganglions im Fussbereich (Sehnenscheidenganglion oder Gelenkganglion)</t>
  </si>
  <si>
    <t>Résection d'un kyste synovial dans la région du pied (gaine tendineuse ou kyste articulaire)</t>
  </si>
  <si>
    <t>Resezione di cisti sinoviale del piede (cisti della guaina tendinea o cisti articolare)</t>
  </si>
  <si>
    <t>PQ.30.0140</t>
  </si>
  <si>
    <t xml:space="preserve">PQ.30.0130_x000D_
</t>
  </si>
  <si>
    <t>+ Zuschlag für Versorgung bei Rezidivganglion bei Resektion eines Ganglion im Fussbereich</t>
  </si>
  <si>
    <t>+ Supplément pour traitement d'une récidive après la résection d'un kyste synovial dans la région du pied</t>
  </si>
  <si>
    <t>+ Supplemento per cura di recidiva di cisti sinoviale dopo resezione di cisti sinoviale del piede</t>
  </si>
  <si>
    <t>PQ.30.0150</t>
  </si>
  <si>
    <t xml:space="preserve">Dekompressive Fasziotomie Fussbereich/Versorgung bei Muskelhernie(n) </t>
  </si>
  <si>
    <t>Fasciotomie décompressive dans la région du pied, traitement de hernie(s) musculaire(s)</t>
  </si>
  <si>
    <t>Fasciotomia decompressiva nella regione del piede/cura di ernia(e) muscolare(i)</t>
  </si>
  <si>
    <t>PQ.35.0010</t>
  </si>
  <si>
    <t>PQ.35</t>
  </si>
  <si>
    <t>Versorgung bei Zehenpanaritium, Panaritium subcutaneum, pro Zehe</t>
  </si>
  <si>
    <t>Intervention pour panaris d'orteil ou panaris sous-cutané, traitement chirurgical de panaris d'orteil, par orteil</t>
  </si>
  <si>
    <t>Cura chirurgica di patereccio del dito del piede, patereccio sottocutaneo, per dito</t>
  </si>
  <si>
    <t>PQ.35.0020</t>
  </si>
  <si>
    <t>Operative Versorgung bei Zehenpanaritium, pro Zehe</t>
  </si>
  <si>
    <t>Traitement chirurgical de panaris d'orteil, par orteil</t>
  </si>
  <si>
    <t>Trattamento chirurgico di patereccio del dito del piede, per dito</t>
  </si>
  <si>
    <t>PR.00.0010</t>
  </si>
  <si>
    <t>PR.00</t>
  </si>
  <si>
    <t>Zehenamputation, erste Zehe</t>
  </si>
  <si>
    <t>Amputations au niveau du membre inférieur, amputation d'orteil, un orteil</t>
  </si>
  <si>
    <t>Amputazione di dito del piede, primo dito</t>
  </si>
  <si>
    <t>PR.00.0020</t>
  </si>
  <si>
    <t xml:space="preserve">PR.00.0010_x000D_
</t>
  </si>
  <si>
    <t>+ Zehenamputation, jede weitere Zehe</t>
  </si>
  <si>
    <t>+ Amputations au niveau du membre inférieur, amputation d'orteil, par orteil supplémentaire</t>
  </si>
  <si>
    <t>+ Amputazione di dito del piede, ogni ulteriore dito</t>
  </si>
  <si>
    <t>PR.00.0030</t>
  </si>
  <si>
    <t>Stumpfkorrektur bei Status nach Amputationsoperation an der unteren Extremität, Weichteile</t>
  </si>
  <si>
    <t>Correction de moignon, status après amputation au niveau du membre inférieur, parties molles</t>
  </si>
  <si>
    <t>Correzione del moncone in esiti di intervento di amputazione all'estremità inferiore, parti molli</t>
  </si>
  <si>
    <t>PR.00.0040</t>
  </si>
  <si>
    <t>Neuromexzision bei Status nach Amputationsoperation an den unteren Extremitäten, Weichteile</t>
  </si>
  <si>
    <t>Excision de névrome, status après amputation au niveau du membre inférieur, parties molles</t>
  </si>
  <si>
    <t>Escissione di neuroma in esiti di intervento di amputazione all'estremità inferiore, parti molli</t>
  </si>
  <si>
    <t>PS.00.0010</t>
  </si>
  <si>
    <t>PS.00</t>
  </si>
  <si>
    <t>Seltene ambulante Leistungen am Bewegungsapparates  im OP A, pro 1 Min.</t>
  </si>
  <si>
    <t>Prestations ambulatoires rares concernant l'appareil locomoteur, en OP A, par période de 1 min</t>
  </si>
  <si>
    <t>Prestazioni ambulatoriali all'apparato locomotore effettuate raramente in OP A, per ogni 1 min</t>
  </si>
  <si>
    <t xml:space="preserve">0011 Handchirurgie_x000D_
0200 Chirurgie_x000D_
0300 Dermatologie und Venerologie_x000D_
0400 Gynäkologie und Geburtshilfe_x000D_
0600 Neurochirurgie_x000D_
0800 Ophthalmologie_x000D_
0810 SP Ophthalmochirurgie_x000D_
0900 Orthopädische Chirurgie  und Traumotologie des Bewegungsapparates_x000D_
1000 Oto-Rhino-Laryngologie_x000D_
1005 SP Hals- und Gesichtschirurgie_x000D_
1800 Urologie_x000D_
1900 Kinderchirurgie_x000D_
2000 Plastische, Rekonstruktive und Ästhetische Chirurgie_x000D_
2100 Mund-, Kiefer- und Gesichtschirurgie_x000D_
2300 iSP Wirbelsäulenchirurgie (SGNC und SO)_x000D_
2900 Herz- und thorakale Gefässchirurgie_x000D_
</t>
  </si>
  <si>
    <t>RA.00.0010</t>
  </si>
  <si>
    <t>RA.00</t>
  </si>
  <si>
    <t>Mund-, kiefer- und gesichtschirurgische Untersuchung und Behandlung, pro 1 Min.</t>
  </si>
  <si>
    <t>Examen et traitement en chirurgie maxillo-faciale, par période de 1 min</t>
  </si>
  <si>
    <t>Esame e trattamento di chirurgia orale e maxillofacciale, per ogni 1 min</t>
  </si>
  <si>
    <t xml:space="preserve">2100 Kieferchirurgie und Gesichtschirurgie_x000D_
</t>
  </si>
  <si>
    <t>RA.00.0020</t>
  </si>
  <si>
    <t xml:space="preserve">Kieferchirurgische Operationsplanung an Modellen_x000D_
</t>
  </si>
  <si>
    <t>Planification sur modèle pour intervention chirurgicale maxillo-faciale</t>
  </si>
  <si>
    <t>Pianificazione di intervento chirurgico maxillofacciale su modelli</t>
  </si>
  <si>
    <t>RA.00.0030</t>
  </si>
  <si>
    <t>Diagnostisches Set-up für die kieferorthopädische operative Versorgung</t>
  </si>
  <si>
    <t>Set-up diagnostique pour intervention orthodontique</t>
  </si>
  <si>
    <t>Set-up diagnostico per trattamento di chirurgia ortopedica della mascella</t>
  </si>
  <si>
    <t>RA.00.0040</t>
  </si>
  <si>
    <t>Kieferorthopädisches Prediction Planning und/oder Simulografie</t>
  </si>
  <si>
    <t>Prédiction céphalométrique orthodontique et/ou simulographie</t>
  </si>
  <si>
    <t>Prediction planning di ortopedia della mascella e/o simulografia</t>
  </si>
  <si>
    <t>RA.05.0010</t>
  </si>
  <si>
    <t>RA.05</t>
  </si>
  <si>
    <t>Versorgung einer Fraktur im Stirnhöhlenbereich (Os frontale und/oder Supraorbitalrand) mittels geschlossener Reposition</t>
  </si>
  <si>
    <t>Traitement par réduction fermée d'une fracture de la région du sinus frontal (os frontal et/ou rebord orbitaire supérieur)</t>
  </si>
  <si>
    <t>Trattamento di una frattura nella regione del seno frontale (osso frontale e/o margine sopraorbitale) tramite riduzione incruenta</t>
  </si>
  <si>
    <t xml:space="preserve">0810 SP Ophthalmochirurgie_x000D_
1005 SP Hals- und Gesichtschirurgie_x000D_
2000 Plastische, Rekonstruktive und Ästhetische Chirurgie_x000D_
2100 Mund-, Kiefer- und Gesichtschirurgie_x000D_
</t>
  </si>
  <si>
    <t>RA.05.0020</t>
  </si>
  <si>
    <t>Versorgung einer Fraktur im Stirnhöhlenbereich (Os frontale und/oder Supraorbitalrand) mittels offener Reposition</t>
  </si>
  <si>
    <t>Traitement par réduction ouverte d'une fracture de la région du sinus frontal (os frontal et/ou rebord orbitaire supérieur)</t>
  </si>
  <si>
    <t>Trattamento di una frattura nella regione del seno frontale (osso frontale e/o margine sopraorbitale) tramite riduzione cruenta</t>
  </si>
  <si>
    <t>RA.05.0030</t>
  </si>
  <si>
    <t>Versorgung einer Orbitafraktur (ausser Blow-in-Fraktur/Blow-out-Fraktur) mittels geschlossener Reposition</t>
  </si>
  <si>
    <t>Traitement par réduction fermée d'une fracture de l'orbite (excepté fractures de type blow-in et blow-out)</t>
  </si>
  <si>
    <t>Trattamento di una frattura dell'orbita (esclusa frattura blow-in/blow-out) mediante riposizione incruenta</t>
  </si>
  <si>
    <t>RA.05.0040</t>
  </si>
  <si>
    <t>Versorgung einer lateralen Mittelgesichtsfraktur (Jochbein und/oder Jochbogen) mittels geschlossener Reposition</t>
  </si>
  <si>
    <t>Traitement par réduction fermée d'une fracture latérale de l'étage moyen de la face (os malaire et/ou arcade zygomatique)</t>
  </si>
  <si>
    <t>Trattamento di una frattura laterale del massiccio centrale facciale (osso zigomatico e/o arcata zigomatica) mediante riduzione incruenta</t>
  </si>
  <si>
    <t>RA.05.0050</t>
  </si>
  <si>
    <t>Versorgung einer zentralen Mittelgesichtsfraktur (Le Fort I, Le Fort II, Le Fort III) mittels geschlossener Reposition</t>
  </si>
  <si>
    <t>Traitement par réduction fermée d'une fracture centrale de l'étage moyen de la face (Le Fort I, Le Fort II et Le Fort III)</t>
  </si>
  <si>
    <t>Trattamento di una frattura centrale del massiccio centrale facciale (Le Fort I, Le Fort II, Le Fort III) mediante riduzione incruenta</t>
  </si>
  <si>
    <t>RA.05.0060</t>
  </si>
  <si>
    <t>Versorgung einer Blow-in-Fraktur/Blow-out-Fraktur des Orbitabodens mittels offener Reposition</t>
  </si>
  <si>
    <t>Traitement par réduction ouverte d'une fracture du plancher de l'orbite de type blow-in ou blow-out</t>
  </si>
  <si>
    <t>Trattamento di una frattura blow-in/blow-out del pavimento orbitale mediante riduzione cruenta</t>
  </si>
  <si>
    <t>RA.05.0070</t>
  </si>
  <si>
    <t>Versorgung einer Blow-in-Fraktur/Blow-out-Fraktur des Orbitabodens mittels offener Reposition und Interponat und Fixation</t>
  </si>
  <si>
    <t>Traitement par réduction ouverte d'une fracture du plancher de l'orbite de type blow-in ou blow-out avec greffe et fixation</t>
  </si>
  <si>
    <t>Trattamento di una frattura blow-in/blow-out del pavimento orbitale mediante riduzione cruenta e interponato e fissazione</t>
  </si>
  <si>
    <t>RA.05.0080</t>
  </si>
  <si>
    <t>Versorgung einer Orbitafraktur (ausser Blow-in-Fraktur/Blow-out-Fraktur) mittels offener Reposition, pro Seite</t>
  </si>
  <si>
    <t>Traitement par réduction ouverte d'une fracture de l'orbite (excepté fracture de type blow-in et blow-out), par côté</t>
  </si>
  <si>
    <t>Trattamento di una frattura dell'orbita (ad eccezione di una frattura blow-in/blow-out) mediante riduzione cruenta, per lato</t>
  </si>
  <si>
    <t>RA.05.0090</t>
  </si>
  <si>
    <t>Versorgung einer lateralen Mittelgesichtsfraktur (Jochbein und/oder Jochbogen) mittels offener Reposition</t>
  </si>
  <si>
    <t>Traitement par réduction ouverte d'une fracture latérale de l'étage moyen de la face (os malaire et/ou arcade zygomatique)</t>
  </si>
  <si>
    <t>Trattamento di una frattura laterale del massiccio facciale centrale (osso zigomatico e/o arcata zigomatica) mediante riduzione cruenta</t>
  </si>
  <si>
    <t xml:space="preserve">0810 Ophthalmochirurgie_x000D_
1000 ORL_x000D_
1005 ORL, speziell Hals-/Gesichtschirurgie_x000D_
2100 Kieferchirurgie und Gesichtschirurgie_x000D_
</t>
  </si>
  <si>
    <t>RA.05.0100</t>
  </si>
  <si>
    <t>Versorgung einer zentralen Mittelgesichtsfraktur (Le Fort I, Le Fort II, Le Fort III) mittels offener Reposition</t>
  </si>
  <si>
    <t>Traitement par réduction ouverte d'une fracture centrale de l'étage moyen de la face (Le Fort I, Le Fort II, Le Fort III)</t>
  </si>
  <si>
    <t>Trattamento di una frattura centrale del massiccio facciale centrale (Le Fort I, Le Fort II, Le Fort III) mediante riduzione cruenta</t>
  </si>
  <si>
    <t>RA.05.0110</t>
  </si>
  <si>
    <t>Versorgung einer Alveolarfortsatzfraktur Oberkiefer mittels offener Reposition, pro Seite</t>
  </si>
  <si>
    <t>Traitement par réduction ouverte d'une fracture de l'os alvéolaire du maxillaire, par côté</t>
  </si>
  <si>
    <t>Trattamento di una frattura del processo alveolare della mascella superiore mediante riduzione cruenta, per lato</t>
  </si>
  <si>
    <t>RA.05.0120</t>
  </si>
  <si>
    <t>Versorgung einer Unterkieferfraktur mittels geschlossener Reposition</t>
  </si>
  <si>
    <t>Traitement par réduction fermée d'une fracture de la mandibule</t>
  </si>
  <si>
    <t>Trattamento di una frattura della mandibola tramite riduzione incruenta</t>
  </si>
  <si>
    <t>RA.05.0130</t>
  </si>
  <si>
    <t>Versorgung einer Alveolarfortsatzfraktur im Unterkiefer mittels offener Reposition, pro Seite</t>
  </si>
  <si>
    <t>Traitement par réduction ouverte d'une fracture de l'os alvéolaire de la mandibule, par côté</t>
  </si>
  <si>
    <t>Trattamento di una frattura del processo alveolare della mandibola mediante riduzione cruenta, per lato</t>
  </si>
  <si>
    <t>RA.05.0140</t>
  </si>
  <si>
    <t>Versorgung einer Unterkieferfraktur mittels offener Reposition, jeder Zugang, pro Seite</t>
  </si>
  <si>
    <t>Traitement par réduction ouverte d'une fracture de la mandibule, toute voie d'abord, par côté</t>
  </si>
  <si>
    <t>Trattamento di una frattura della mandibola tramite riduzione cruenta, ogni accesso, per ogni lato</t>
  </si>
  <si>
    <t>RA.05.0150</t>
  </si>
  <si>
    <t>Versorgung einer Collumfraktur oder Capitulumfraktur mittels geschlossener Reposition</t>
  </si>
  <si>
    <t>Traitement par réduction fermée d'une fracture du col du condyle ou du condyle</t>
  </si>
  <si>
    <t>Trattamento di una frattura del collum o del capitulum tramite riduzione incruenta</t>
  </si>
  <si>
    <t>RA.05.0160</t>
  </si>
  <si>
    <t>Versorgung einer Collumfraktur oder Capitulumfraktur mittels offener Reposition</t>
  </si>
  <si>
    <t>Traitement par réduction ouverte d'une fracture du col du condyle ou du condyle</t>
  </si>
  <si>
    <t>Trattamento di una frattura del collum o del capitulum tramite riduzione cruenta</t>
  </si>
  <si>
    <t>RA.10.0010</t>
  </si>
  <si>
    <t>RA.10</t>
  </si>
  <si>
    <t>Verschluss einer Lippenspalte</t>
  </si>
  <si>
    <t>Fermeture d'une fente labiale</t>
  </si>
  <si>
    <t>Chiusura di una schisi labiale</t>
  </si>
  <si>
    <t xml:space="preserve">1005 SP Hals- und Gesichtschirurgie_x000D_
1900 Kinderchirurgie_x000D_
2000 Plastische, Rekonstruktive und Ästhetische Chirurgie_x000D_
2100 Mund-, Kiefer- und Gesichtschirurgie_x000D_
</t>
  </si>
  <si>
    <t>RA.10.0020</t>
  </si>
  <si>
    <t>Verschluss bei doppelseitiger Lippenspalte</t>
  </si>
  <si>
    <t>Fermeture d'une fente labiale bilatérale</t>
  </si>
  <si>
    <t>Chiusura di una schisi labiale bilaterale</t>
  </si>
  <si>
    <t xml:space="preserve">1005 ORL, speziell Hals-/Gesichtschirurgie_x000D_
1900 Kinderchirurgie_x000D_
2000 Plastische Chirurgie und Wiederherstellungschirurgie_x000D_
2100 Kieferchirurgie und Gesichtschirurgie_x000D_
</t>
  </si>
  <si>
    <t>RA.10.0030</t>
  </si>
  <si>
    <t>Verschluss einer Lippen-Kiefer-Spalte</t>
  </si>
  <si>
    <t>Fermeture d'une fente labio-maxillaire</t>
  </si>
  <si>
    <t>Chiusura di una schisi labio-mascellare</t>
  </si>
  <si>
    <t>RA.10.0040</t>
  </si>
  <si>
    <t>Verschluss einer Lippen-Kiefer-Gaumen-Spalte</t>
  </si>
  <si>
    <t>Fermeture d'une fente labio-maxillo-palatine</t>
  </si>
  <si>
    <t>Chiusura di una schisi labio-maxillo-palatina</t>
  </si>
  <si>
    <t>RA.10.0050</t>
  </si>
  <si>
    <t>Verschluss des weichen Gaumens bei Lippen-Kiefer-Gaumen-Spalte</t>
  </si>
  <si>
    <t>Fermeture du palais mou en présence d'une fente labio-maxillo-palatine</t>
  </si>
  <si>
    <t>Chiusura del palato molle in caso di schisi labio-maxillo-palatina</t>
  </si>
  <si>
    <t>RA.10.0060</t>
  </si>
  <si>
    <t>Verschluss des harten Gaumens bei Lippen-Kiefer-Gaumen-Spalte</t>
  </si>
  <si>
    <t>Fermeture du palais dur en présence d'une fente labio-maxillo-palatine</t>
  </si>
  <si>
    <t>Chiusura del palato duro in caso di schisi labio-maxillo-palatina</t>
  </si>
  <si>
    <t>RA.10.0070</t>
  </si>
  <si>
    <t>Nasenkorrektur bei primärer Spaltchirurgie, pro Seite</t>
  </si>
  <si>
    <t>Correction du nez lors de chirurgie primaire des fentes, par côté</t>
  </si>
  <si>
    <t>Rinoplastica in corso di chirurgia primaria della schisi, per lato</t>
  </si>
  <si>
    <t>RA.10.0080</t>
  </si>
  <si>
    <t>Velopharynxplastik, jede Methode</t>
  </si>
  <si>
    <t>Plastie vélopharyngée, toute méthode</t>
  </si>
  <si>
    <t>Plastica velo-faringea, tutti i metodi</t>
  </si>
  <si>
    <t>RA.10.0090</t>
  </si>
  <si>
    <t>Aufbau der Pharynxhinterwand</t>
  </si>
  <si>
    <t>Reconstruction de la paroi arrière du pharynx</t>
  </si>
  <si>
    <t>Ricostruzione della parete faringea posteriore</t>
  </si>
  <si>
    <t>RA.10.0100</t>
  </si>
  <si>
    <t>Sekundärer Verschluss des Knochens bei Gaumenspalte, Erst- oder Zweiteingriff</t>
  </si>
  <si>
    <t>Fermeture osseuse secondaire en présence de fente palatine, première ou deuxième intervention</t>
  </si>
  <si>
    <t>Chiusura secondaria dell'osso in caso di schisi palatina, primo o secondo intervento</t>
  </si>
  <si>
    <t>RA.10.0110</t>
  </si>
  <si>
    <t>Sekundäre Korrektur der Weichteile bei Gaumenspalte</t>
  </si>
  <si>
    <t>Correction secondaire des tissus mous en présence d'une fente palatine</t>
  </si>
  <si>
    <t>Correzione secondaria delle parti molli in caso di schisi palatina</t>
  </si>
  <si>
    <t>RA.10.0120</t>
  </si>
  <si>
    <t>Zungen-Lappen bei Spaltchirurgie, Erst- oder Zweiteingriff</t>
  </si>
  <si>
    <t>Lambeau lingual lors de chirurgie des fentes, première ou deuxième intervention</t>
  </si>
  <si>
    <t>Lembo della lingua in caso di chirurgia della schisi, primo o secondo intervento</t>
  </si>
  <si>
    <t>RA.10.0130</t>
  </si>
  <si>
    <t>Restlochverschluss oder Rückverschiebungsplastik bei sekundärer Spaltchirurgie</t>
  </si>
  <si>
    <t>Fermeture d'une fente résiduelle ou lambeau de recul lors de chirurgie secondaire des fentes</t>
  </si>
  <si>
    <t>Chiusura di schisi residuale o plastica in caso di trattamento chirurgico secondario della schisi</t>
  </si>
  <si>
    <t>RA.10.0140</t>
  </si>
  <si>
    <t>Sekundäre Korrektur einer Spalte des weichen Gaumens</t>
  </si>
  <si>
    <t>Correction secondaire d'une fente du palais mou</t>
  </si>
  <si>
    <t>Correzione secondaria di una schisi del palato molle</t>
  </si>
  <si>
    <t>RA.10.0150</t>
  </si>
  <si>
    <t>Sekundäre Korrektur einer Kieferspalte</t>
  </si>
  <si>
    <t>Correction secondaire d'une fente maxillaire</t>
  </si>
  <si>
    <t>Correzione secondaria di una schisi mascellare</t>
  </si>
  <si>
    <t>RA.10.0160</t>
  </si>
  <si>
    <t>Sekundäre Korrektur einer Lippenspalte bei Lippen-Kiefer-Gaumen-Spalte</t>
  </si>
  <si>
    <t>Correction secondaire d'une fente labiale en présence d'une fente labio-maxillo-palatine</t>
  </si>
  <si>
    <t>Correzione secondaria di una schisi labiale in caso di schisi labio-maxillo-palatina</t>
  </si>
  <si>
    <t>RA.10.0170</t>
  </si>
  <si>
    <t>Weichteilaufbau der Lippen mittels Stiel-Lappen bei Lippen-Kiefer-Gaumen-Spalte, Erst- oder Zweiteingriff</t>
  </si>
  <si>
    <t>Reconstruction des lèvres par lambeau pédiculé en présence d'une fente labio-maxillo-palatine, première ou deuxième intervention</t>
  </si>
  <si>
    <t>Costruzione delle parti molli delle labbra mediante lembi peduncolati in caso di schisi labio-maxillo-palatina, primo o secondo intervento</t>
  </si>
  <si>
    <t>RA.10.0180</t>
  </si>
  <si>
    <t>Sekundäre Korrektur Lippenrot und/oder Lippenweiss und/oder Filtrum bei Lippen-Kiefer-Gaumen-Spalte</t>
  </si>
  <si>
    <t>Correction secondaire du rouge des lèvres et/ou de leurs faces et/ou du philtrum en présence d'une fente labio-maxillo-palatine</t>
  </si>
  <si>
    <t>Correzione secondaria del vermiglio e/o del bianco delle labbra e/o del filtro in caso di schisi labio-maxillo-palatina</t>
  </si>
  <si>
    <t>RA.10.0190</t>
  </si>
  <si>
    <t>Operative Versorgung einer Lippenfistel (Lip pit) bei sekundärer Spaltchirurgie</t>
  </si>
  <si>
    <t>Traitement chirurgical d'une fistule labiale (lip pit) lors de chirurgie secondaire des fentes</t>
  </si>
  <si>
    <t>Trattamento chirurgico di una fistola labiale (lip pit) in corso di chirurgia secondaria delle schisi</t>
  </si>
  <si>
    <t>RA.10.0200</t>
  </si>
  <si>
    <t>Nasenstegverlängerung/Columellaplastik bei sekundärer Spaltchirurgie</t>
  </si>
  <si>
    <t>Allongement ou plastie de la columelle lors de chirurgie secondaire des fentes</t>
  </si>
  <si>
    <t>Allungamento del naso/plastica della columella in caso di chirurgia secondaria della schisi</t>
  </si>
  <si>
    <t>RA.10.0210</t>
  </si>
  <si>
    <t>Naseneingangskorrektur bei sekundärer Spaltchirurgie, pro Seite</t>
  </si>
  <si>
    <t>Correction d'un orifice narinaire lors de chirurgie secondaire des fentes, par côté</t>
  </si>
  <si>
    <t>Correzione delle narici in caso di chirurgia secondaria della schisi, per ogni lato</t>
  </si>
  <si>
    <t>RA.10.0220</t>
  </si>
  <si>
    <t>Nasenspitzenkorrektur bei sekundärer Spaltchirurgie</t>
  </si>
  <si>
    <t>Correction de la pointe du nez lors de chirurgie secondaire des fentes</t>
  </si>
  <si>
    <t>Correzione della punta del naso in caso di chirurgia secondaria della schisi</t>
  </si>
  <si>
    <t>RA.15.0010</t>
  </si>
  <si>
    <t>RA.15</t>
  </si>
  <si>
    <t>Alveolarfortsatz-Osteotomie im Unterkiefer, pro Sextant</t>
  </si>
  <si>
    <t>Ostéotomie de l'os alvéolaire de la mandibule, par sextant</t>
  </si>
  <si>
    <t>Osteotomia del processo alveolare della mandibola, per sestante</t>
  </si>
  <si>
    <t>RA.15.0020</t>
  </si>
  <si>
    <t>Kinn-Osteotomie oder Kieferrand-Osteotomie mit unvollständiger Durchtrennung des Unterkiefers, pro Seite</t>
  </si>
  <si>
    <t>Ostéotomie du menton ou du rebord basilaire de la mandibule avec interruption partielle de continuité, par côté</t>
  </si>
  <si>
    <t>Osteotomia del mento o del margine della mascella con resezione incompleta della mandibola, per ogni lato</t>
  </si>
  <si>
    <t>RA.15.0030</t>
  </si>
  <si>
    <t>Korpus-Osteotomie mit vollständiger Durchtrennung des Unterkiefers, pro Stelle</t>
  </si>
  <si>
    <t>Ostéotomie du corps mandibulaire avec interruption complète de continuité, par place</t>
  </si>
  <si>
    <t>Osteotomia del corpo mandibolare con resezione completa della mandibola</t>
  </si>
  <si>
    <t>RA.15.0040</t>
  </si>
  <si>
    <t>Sagittale oder andere Unterkiefer-Osteotomie mit vollständiger Durchtrennung des Unterkiefers, pro Seite</t>
  </si>
  <si>
    <t>Ostéotomie sagittale ou autre ostéotomie interruptrice de la mandibule, par côté</t>
  </si>
  <si>
    <t>Osteotomia sagittale o altra osteotomia della mandibola con resezione completa della mandibola, per ogni lato</t>
  </si>
  <si>
    <t>RA.15.0050</t>
  </si>
  <si>
    <t>Alveolarfortsatz-Osteotomie im Oberkiefer, pro Sextant</t>
  </si>
  <si>
    <t>Ostéotomie de l'os alvéolaire du maxillaire, par sextant</t>
  </si>
  <si>
    <t>Osteotomia del processo alveolare nella mascella superiore, per sestante</t>
  </si>
  <si>
    <t>RA.15.0060</t>
  </si>
  <si>
    <t>Zungenreduktionsplastik im Rahmen einer kieferorthopädischen Behandlung</t>
  </si>
  <si>
    <t>Glossectomie partielle dans le cadre d'un traitement orthodontique</t>
  </si>
  <si>
    <t>Plastica riduttiva della lingua in caso di trattamento ortopedico della mascella</t>
  </si>
  <si>
    <t xml:space="preserve">2100 Mund-, Kiefer- und Gesichtschirurgie_x000D_
</t>
  </si>
  <si>
    <t>RA.20.0010</t>
  </si>
  <si>
    <t>RA.20</t>
  </si>
  <si>
    <t>Osteoplastische transorale Eröffnung der Kieferhöhle</t>
  </si>
  <si>
    <t>Ouverture transorale du sinus maxillaire par ostéoplastie</t>
  </si>
  <si>
    <t>Apertura transorale osteoplastica del seno mascellare</t>
  </si>
  <si>
    <t>RA.20.0020</t>
  </si>
  <si>
    <t xml:space="preserve">RA.20.0010_x000D_
</t>
  </si>
  <si>
    <t>+ Operative Rezidivversorgung</t>
  </si>
  <si>
    <t>+ Traitement chirurgical de récidive lors d'ouverture transorale du sinus maxillaire</t>
  </si>
  <si>
    <t>+ Trattamento chirurgico di recidiva</t>
  </si>
  <si>
    <t>RA.20.0030</t>
  </si>
  <si>
    <t>+ Neurolyse des N. infraorbitalis</t>
  </si>
  <si>
    <t>+ Neurolyse du nerf infra-orbitaire lors d'ouverture transorale du sinus maxillaire</t>
  </si>
  <si>
    <t>+ Neurolisi del nervo infraorbitale</t>
  </si>
  <si>
    <t>RA.20.0040</t>
  </si>
  <si>
    <t>Versorgung einer Zahndystopie ausserhalb des Alveolarfortsatzes, jeder Zugang</t>
  </si>
  <si>
    <t>Traitement d'une dent ectopique située en dehors de l'os alvéolaire, toute voie d'abord</t>
  </si>
  <si>
    <t>Trattamento di una distopia dentaria al di fuori dal processo alveolare, ogni accesso</t>
  </si>
  <si>
    <t>RA.20.0050</t>
  </si>
  <si>
    <t>Zystenoperation im Knochen ausserhalb des Alveolarfortsatzes oder in Weichteilen der Mundhöhle, jeder Zugang</t>
  </si>
  <si>
    <t>Traitement d'un kyste osseux situé en dehors de l'os alvéolaire ou dans les parties molles de la cavité buccale, toute voie d'abord</t>
  </si>
  <si>
    <t>Intervento chirurgico di una cisti dell'osso al di fuori del processo alveolare o in parti molli della cavità orale, ogni accesso</t>
  </si>
  <si>
    <t>RA.20.0060</t>
  </si>
  <si>
    <t>Zystenoperation im Knochen angrenzend an Nasenhöhlen oder Kieferhöhlen, Ramus ascendens oder Corpus mandibulae, jeder Zugang</t>
  </si>
  <si>
    <t>Traitement d'un kyste osseux au voisinage des cavités sinusales, de la branche montante ou du corps de la mandibule, toute voie d'abord</t>
  </si>
  <si>
    <t>Intervento chirurgico di una cisti dell'osso in prossimità delle cavità nasali o mascellari, ramo ascendente o corpo della mandibola, ogni accesso</t>
  </si>
  <si>
    <t xml:space="preserve">1005 ORL, speziell Hals-/Gesichtschirurgie_x000D_
2100 Kieferchirurgie und Gesichtschirurgie_x000D_
</t>
  </si>
  <si>
    <t>RA.20.0070</t>
  </si>
  <si>
    <t>Kompartimentsresektion eines Knochentumors im {MKG}-Bereich</t>
  </si>
  <si>
    <t>Résection segmentaire d'une tumeur osseuse de la région maxillo-faciale</t>
  </si>
  <si>
    <t>Resezione segmentale di un tumore osseo nella regione {OMF}</t>
  </si>
  <si>
    <t>RA.20.0080</t>
  </si>
  <si>
    <t>Kontinuitätsresektion im {MKG}-Bereich, jeder Zugang</t>
  </si>
  <si>
    <t>Ostéotomie interruptrice de la région maxillo-faciale, toute voie d'abord</t>
  </si>
  <si>
    <t>Resezione di continuità nella regione {OMF}, ogni accesso</t>
  </si>
  <si>
    <t xml:space="preserve">1005 SP Hals- und Gesichtschirurgie_x000D_
2100 Mund-, Kiefer- und Gesichtschirurgie_x000D_
</t>
  </si>
  <si>
    <t>RA.20.0090</t>
  </si>
  <si>
    <t>Curettage eines osteomyelitischen Herdes im {MKG}-Bereich</t>
  </si>
  <si>
    <t>Curetage d'un foyer d'ostéomyélite de la région maxillo-faciale</t>
  </si>
  <si>
    <t>Curettage di un focolaio osteomielitico nella regione {OMF}</t>
  </si>
  <si>
    <t>RA.20.0100</t>
  </si>
  <si>
    <t>Dekortikation und Curettage bei Osteomyelitis oder Radioosteomyelitis im {MKG}-Bereich</t>
  </si>
  <si>
    <t>Décortication et curetage lors d'ostéomyélite ou de radio-ostéomyélite de la région maxillo-faciale</t>
  </si>
  <si>
    <t>Decorticazione e curettage in caso di osteomielite o radio-osteomielite nella regione {OMF}</t>
  </si>
  <si>
    <t>RA.20.0110</t>
  </si>
  <si>
    <t>Resektion des osteomyelitischen Knochenteils unter Kontinuitätsdurchtrennung im {MKG}-Bereich</t>
  </si>
  <si>
    <t>Résection de la partie osseuse de la région maxillo-faciale atteinte d'ostéomyélite avec perte de continuité</t>
  </si>
  <si>
    <t>Resezione della parte di osso osteomielitico con soluzione di continuità nella regione {OMF}</t>
  </si>
  <si>
    <t>RA.25.0010</t>
  </si>
  <si>
    <t>RA.25</t>
  </si>
  <si>
    <t>Neurolyse des N. mentalis</t>
  </si>
  <si>
    <t>Neurolyse du nerf mentonnier</t>
  </si>
  <si>
    <t>Neurolisi del nervo mentoniero</t>
  </si>
  <si>
    <t>RA.25.0020</t>
  </si>
  <si>
    <t xml:space="preserve">RA.25.0010_x000D_
RA.25.0040_x000D_
</t>
  </si>
  <si>
    <t>+ Primäre/sekundäre Nervennaht, N. mentalis</t>
  </si>
  <si>
    <t>+ Suture primaire ou secondaire du nerf mentonnier</t>
  </si>
  <si>
    <t>+ Sutura primaria/secondaria di nervo, n. mentoniero</t>
  </si>
  <si>
    <t>RA.25.0030</t>
  </si>
  <si>
    <t>+ Rekonstruktion mit Nerventransplantat, N. mentalis</t>
  </si>
  <si>
    <t>+ Reconstruction du nerf mentonnier avec greffe nerveuse</t>
  </si>
  <si>
    <t>+ Ricostruzione con trapianto nervoso, n. mentoniero</t>
  </si>
  <si>
    <t>RA.25.0040</t>
  </si>
  <si>
    <t>(+) Neurolyse des N. mentalis, als Zuschlagsleistung</t>
  </si>
  <si>
    <t>(+) Neurolyse du nerf mentonnier, comme prestation additionnelle</t>
  </si>
  <si>
    <t>(+) Neurolisi del n. mentoniero, quale prestazione supplementare</t>
  </si>
  <si>
    <t>RA.25.0050</t>
  </si>
  <si>
    <t>Neurolyse des N. lingualis/N. alveolaris inferior</t>
  </si>
  <si>
    <t>Neurolyse du nerf lingual ou du nerf alvéolaire inférieur</t>
  </si>
  <si>
    <t>Neurolisi del n. linguale/n. alveolare inferiore</t>
  </si>
  <si>
    <t>RA.25.0060</t>
  </si>
  <si>
    <t xml:space="preserve">RA.25.0050_x000D_
RA.25.0080_x000D_
</t>
  </si>
  <si>
    <t>+ Primäre/sekundäre Nervennaht, N. lingualis/N. alveolaris inferior</t>
  </si>
  <si>
    <t>+ Suture primaire ou secondaire du nerf lingual ou du nerf alvéolaire inférieur</t>
  </si>
  <si>
    <t>+ Sutura di nervo primaria/secondaria, n. linguale/n. alveolare inferiore</t>
  </si>
  <si>
    <t>RA.25.0070</t>
  </si>
  <si>
    <t>+ Rekonstruktion mit Nerventransplantat, N. lingualis/N. alveolaris inferior</t>
  </si>
  <si>
    <t>+ Reconstruction par greffe du nerf lingual ou du nerf alvéolaire inférieur</t>
  </si>
  <si>
    <t>+ Ricostruzione con trapianto nervoso, n. linguale/n. alveolare inferiore</t>
  </si>
  <si>
    <t>RA.25.0080</t>
  </si>
  <si>
    <t>(+) Neurolyse des N. lingualis/N. alveolaris inferior, als Zuschlagsleistung</t>
  </si>
  <si>
    <t>(+) Neurolyse du nerf lingual ou du nerf alvéolaire inférieur, comme prestation additionnelle</t>
  </si>
  <si>
    <t>(+) Neurolisi del n. linguale/n. alveolare inferiore, come prestazione supplementare</t>
  </si>
  <si>
    <t>RA.25.0090</t>
  </si>
  <si>
    <t>Dekompression/Neurolyse im Gesichtsschädel, pro Stelle</t>
  </si>
  <si>
    <t>Décompression ou neurolyse dans la région des os de la face, par emplacement</t>
  </si>
  <si>
    <t>Decompressione/neurolisi nella regione maxillofacciale, per posizione</t>
  </si>
  <si>
    <t>RA.30.0010</t>
  </si>
  <si>
    <t>RA.30</t>
  </si>
  <si>
    <t>Rekonstruktion durch Konturierung im {MKG}-Bereich</t>
  </si>
  <si>
    <t>Reconstruction des contours de la région maxillo-faciale</t>
  </si>
  <si>
    <t>Ricostruzione mediante rimodellamento della regione {OMF}</t>
  </si>
  <si>
    <t xml:space="preserve">0810 Ophthalmochirurgie_x000D_
1005 ORL, speziell Hals-/Gesichtschirurgie_x000D_
2100 Kieferchirurgie und Gesichtschirurgie_x000D_
</t>
  </si>
  <si>
    <t>RA.30.0020</t>
  </si>
  <si>
    <t>Konturaufbau bei Knochendefekt im {MKG}-Bereich ohne Kontinuitätsdefekt mittels Transplantat, inkl. Konturformung</t>
  </si>
  <si>
    <t>Reconstruction des contours par greffe lors de déficit osseux de la région maxillo-faciale sans interruption de continuité, y compris le façonnage</t>
  </si>
  <si>
    <t>Ricostruzione di difetto osseo nella regione oro-maxillo-facciale senza interruzione di continuità mediante trapianto, incl. rimodellamento</t>
  </si>
  <si>
    <t>RA.30.0030</t>
  </si>
  <si>
    <t>Plastische Rekonstruktion von Schädelkalotte, Defektfüllung, jede Methode, erste 5 cm2</t>
  </si>
  <si>
    <t>Reconstruction plastique de la calotte crânienne et comblement du déficit, toute méthode, premiers 5 cm2</t>
  </si>
  <si>
    <t>Ricostruzione mediante plastica della calotta cranica, riempimento del difetto osseo, ogni metodo, primi 5 cm2</t>
  </si>
  <si>
    <t xml:space="preserve">0600 Neurochirurgie_x000D_
1005 ORL, speziell Hals-/Gesichtschirurgie_x000D_
2000 Plastische Chirurgie und Wiederherstellungschirurgie_x000D_
2100 Kieferchirurgie und Gesichtschirurgie_x000D_
</t>
  </si>
  <si>
    <t>RA.30.0040</t>
  </si>
  <si>
    <t xml:space="preserve">RA.30.0030_x000D_
</t>
  </si>
  <si>
    <t>+ Plastische Rekonstruktion von Schädelkalotte, Defektfüllung, jede Methode, jede weiteren 5 cm2</t>
  </si>
  <si>
    <t>+ Reconstruction plastique de la calotte crânienne et comblement du déficit, toute méthode, par 5 cm2 supplémentaires</t>
  </si>
  <si>
    <t>+ Ricostruzione plastica della calotta cranica, riempimento del difetto, ogni metodo, ogni ulteriori 5 cm2</t>
  </si>
  <si>
    <t xml:space="preserve">0600 Neurochirurgie_x000D_
1005 SP Hals- und Gesichtschirurgie_x000D_
2000 Plastische, Rekonstruktive und Ästhetische Chirurgie_x000D_
2100 Mund-, Kiefer- und Gesichtschirurgie_x000D_
</t>
  </si>
  <si>
    <t>RA.30.0050</t>
  </si>
  <si>
    <t>Plastische Rekonstruktion eines Kontinuitätsdefektes oder einer Fehlstellung im MKG-Bereich</t>
  </si>
  <si>
    <t>Reconstruction plastique pour interruption de continuité ou malposition dans la région maxillo-faciale</t>
  </si>
  <si>
    <t>Ricostruzione plastica di un difetto di continuità o di una malposizione nella regione {OMF}</t>
  </si>
  <si>
    <t>RA.30.0060</t>
  </si>
  <si>
    <t>Insertion erstes Implantats zur Verankerung einer Epithese, pro Epithese</t>
  </si>
  <si>
    <t>Insertion d'un implant pour ancrage d'une épithèse, par épithèse</t>
  </si>
  <si>
    <t>Inserimento di un primo trapianto per il fissaggio di una epitesi, per epitesi</t>
  </si>
  <si>
    <t>RA.30.0070</t>
  </si>
  <si>
    <t xml:space="preserve">RA.30.0060_x000D_
</t>
  </si>
  <si>
    <t>+ Insertion jedes weiteren Implantats</t>
  </si>
  <si>
    <t>+ Insertion de chaque implant supplémentaire</t>
  </si>
  <si>
    <t>+ Inserimento di ogni ulteriore trapianto</t>
  </si>
  <si>
    <t>RA.35.0010</t>
  </si>
  <si>
    <t>RA.35</t>
  </si>
  <si>
    <t>Versorgung einer Kiefergelenkluxation mittels geschlossener Reposition</t>
  </si>
  <si>
    <t xml:space="preserve">Traitement par réduction fermée d'une luxation temporo-mandibulaire </t>
  </si>
  <si>
    <t>Riduzione incruenta di una lussazione temporomandibolare</t>
  </si>
  <si>
    <t>RA.35.0020</t>
  </si>
  <si>
    <t>Versorgung einer Kiefergelenkluxation mittels offener Reposition</t>
  </si>
  <si>
    <t xml:space="preserve">Traitement par réduction ouverte d'une luxation temporo-mandibulaire </t>
  </si>
  <si>
    <t>Riduzione cruenta di una lussazione temporomandibolare</t>
  </si>
  <si>
    <t>RA.35.0030</t>
  </si>
  <si>
    <t>Kiefergelenkarthroskopie</t>
  </si>
  <si>
    <t>Arthroscopie de l'articulation temporo-mandibulaire</t>
  </si>
  <si>
    <t>Artroscopia temporomandibolare</t>
  </si>
  <si>
    <t>RA.35.0040</t>
  </si>
  <si>
    <t xml:space="preserve">RA.35.0030_x000D_
</t>
  </si>
  <si>
    <t>+ Diskusentfernung und/oder Kondylenshaving bei Kiefergelenkarthroskopie</t>
  </si>
  <si>
    <t>+ Discectomie et/ou shaving condylaire lors d'arthroscopie de l'articulation temporo-mandibulaire</t>
  </si>
  <si>
    <t>+ Asportazione del disco e/o shaving del condilo in caso di artroscopia temporomandibolare</t>
  </si>
  <si>
    <t>RA.35.0050</t>
  </si>
  <si>
    <t>Diskusexstirpation/Kieferköpfchenexstirpation und/oder modellierende Plastik des Kiefergelenks, pro Seite</t>
  </si>
  <si>
    <t>Discectomie ou condylectomie et/ou remodelage de l'articulation temporo-mandibulaire, par côté</t>
  </si>
  <si>
    <t>Asportazione del disco/condilectomia e/o plastica rimodellante dell'articolazione temporomandibolare, per lato</t>
  </si>
  <si>
    <t>RA.35.0060</t>
  </si>
  <si>
    <t>Resektion des Processus muscularis mandibulae, pro Seite</t>
  </si>
  <si>
    <t>Exérèse de l'os alvéolaire de la mandibule, par côté</t>
  </si>
  <si>
    <t>Resezione del processo muscolare mandibolare, per lato</t>
  </si>
  <si>
    <t>RA.35.0070</t>
  </si>
  <si>
    <t>Bandplastik/Verriegelungsplastik am Kiefergelenk, pro Seite</t>
  </si>
  <si>
    <t>Plastie ligamentaire ou butée précondylienne de l'articulation temporo-mandibulaire, par côté</t>
  </si>
  <si>
    <t>Plastica dei legamenti/plastica di fissazione della regione temporomandibolare, per lato</t>
  </si>
  <si>
    <t>RA.35.0080</t>
  </si>
  <si>
    <t>Operative Versorgung einer Ankylose des Kiefergelenks, inkl. Köpfchenresektion</t>
  </si>
  <si>
    <t>Traitement chirurgical d'une ankylose de l'articulation temporo-mandibulaire, y compris condylectomie</t>
  </si>
  <si>
    <t>Trattamento chirurgico di una anchilosi della articolazione temporomandibolare, inclusa condilectomia</t>
  </si>
  <si>
    <t>RA.35.0090</t>
  </si>
  <si>
    <t xml:space="preserve">RA.35.0080_x000D_
</t>
  </si>
  <si>
    <t>+ Rekonstruktion mit Knochentransplantat, inkl. allf. Osteosynthese und/oder mit Rekonstruktion mit Allenthese (Prothese)</t>
  </si>
  <si>
    <t>+ Reconstruction avec greffe osseuse y compris l'éventuelle ostéosynthèse et/ou avec allenthèse (prothèse)</t>
  </si>
  <si>
    <t xml:space="preserve">+ Ricostruzione con trapianto osseo, incl. ev. osteosintesi e/o ricostruzione con allentesi (protesi) </t>
  </si>
  <si>
    <t>RA.40.0010</t>
  </si>
  <si>
    <t>RA.40</t>
  </si>
  <si>
    <t>Mundbodenplastik mit Durchtrennung des M. mylohyoideus</t>
  </si>
  <si>
    <t>Plastie du plancher buccal avec désinsertion du muscle mylo-hyoïdien</t>
  </si>
  <si>
    <t>Plastica del pavimento orale con resezione del m. miloioideo</t>
  </si>
  <si>
    <t>RA.40.0020</t>
  </si>
  <si>
    <t>Tuberplastik mit Abtragung des Processus pterygoideus, pro Seite</t>
  </si>
  <si>
    <t>Plastie de la tubérosité avec résection de l'apophyse ptérygoïde, par côté</t>
  </si>
  <si>
    <t>Plastica tubarica con asportazione del processo pterigoideo, per lato</t>
  </si>
  <si>
    <t>RA.40.0030</t>
  </si>
  <si>
    <t>Aufbauende Alveolarplastik, jede Methode, pro Kiefer</t>
  </si>
  <si>
    <t>Plastie d'augmentation de l'os alvéolaire, toute méthode, par mâchoire</t>
  </si>
  <si>
    <t>Plastica alveolare ricostruttiva, tutti i metodi, per mascella</t>
  </si>
  <si>
    <t>RA.40.0040</t>
  </si>
  <si>
    <t xml:space="preserve">RA.40.0030_x000D_
RA.40.0070_x000D_
</t>
  </si>
  <si>
    <t>+ Konturaufbau beidseitig mittels Knochentransplantat, pro Kiefer</t>
  </si>
  <si>
    <t>+ Reconstruction bilatérale des contours à l'aide de greffe osseuse, par mâchoire</t>
  </si>
  <si>
    <t>+ Rimodellamento bilaterale dei contorni mediante trapianto osseo, per mascella</t>
  </si>
  <si>
    <t>RA.40.0050</t>
  </si>
  <si>
    <t>Sinuslifting bzw. Kieferhöhlenaugmentation, pro Seite</t>
  </si>
  <si>
    <t>Lifting de sinus respectivement plastie d'augmentation du sinus maxillaire, par côté</t>
  </si>
  <si>
    <t xml:space="preserve">Lifting del seno o incremento del seno mascellare, per lato </t>
  </si>
  <si>
    <t>RA.40.0060</t>
  </si>
  <si>
    <t>Gaumendach-Osteotomie</t>
  </si>
  <si>
    <t>Ostéotomie de la voûte du palais</t>
  </si>
  <si>
    <t>Osteotomia del palato duro</t>
  </si>
  <si>
    <t>RA.40.0070</t>
  </si>
  <si>
    <t>Interpositions-Osteotomie im Kieferbereich, pro Kiefer</t>
  </si>
  <si>
    <t>Ostéotomie du maxillaire avec interposition, par mâchoire</t>
  </si>
  <si>
    <t>Osteotomia d'interposizione nella regione mascellare, per mascella</t>
  </si>
  <si>
    <t>RA.40.0080</t>
  </si>
  <si>
    <t>Hufeisen-Osteotomie im Oberkieferbereich</t>
  </si>
  <si>
    <t>Ostéotomie du maxillaire en fer-à-cheval</t>
  </si>
  <si>
    <t>Osteotomia a ferro di cavallo nella regione della mascella superiore</t>
  </si>
  <si>
    <t>RA.45.0010</t>
  </si>
  <si>
    <t>RA.45</t>
  </si>
  <si>
    <t>(+) Fixation einer Prothesenschiene pro Kiefer, jede Methode, pro Seite</t>
  </si>
  <si>
    <t>(+) Fixation d'une attelle par mâchoire, toute méthode, par côté</t>
  </si>
  <si>
    <t>(+) Fissazione di una stecca protesica per mascella, tutti i metodi, per lato</t>
  </si>
  <si>
    <t>RA.45.0020</t>
  </si>
  <si>
    <t>(+) Osteosynthese untere Mittelgesichtsetage, pro Seite</t>
  </si>
  <si>
    <t>(+) Ostéosynthèse de l'étage inférieur de la face, par côté</t>
  </si>
  <si>
    <t>(+) Osteosintesi della parte inferiore del massiccio centrale facciale, per ogni lato</t>
  </si>
  <si>
    <t>RA.45.0030</t>
  </si>
  <si>
    <t>(+) Osteosynthese obere, mittlere oder laterale Mittelgesichtsetage, pro Etage, pro Seite</t>
  </si>
  <si>
    <t>(+) Ostéosynthèse de l'étage supérieur, moyen ou latéral de la face, par étage, par côté</t>
  </si>
  <si>
    <t>(+) Osteosintesi della parte superiore, centrale o laterale del massiccio centrale facciale, per ogni livello, per ogni lato</t>
  </si>
  <si>
    <t>RA.45.0040</t>
  </si>
  <si>
    <t>(+) Überbrückungsosteosynthese untere, mittlere und laterale Mittelgesichtsetage, pro Seite</t>
  </si>
  <si>
    <t>(+) Pontage par ostéosynthèse de l'étage inférieur, moyen ou latéral de la face, par côté</t>
  </si>
  <si>
    <t>(+) Osteosintesi di ponte, livello inferiore, medio e laterale del massiccio centrale facciale, per ogni lato</t>
  </si>
  <si>
    <t>RA.45.0050</t>
  </si>
  <si>
    <t>(+) Überbrückungsosteosynthese obere und laterale Mittelgesichtsetage, pro Seite</t>
  </si>
  <si>
    <t>(+) Pontage par ostéosynthèse de l'étage supérieur et latéral de la face, par côté</t>
  </si>
  <si>
    <t>(+) Osteosintesi di ponte, livello superiore e laterale del massiccio centrale facciale, per ogni lato</t>
  </si>
  <si>
    <t>RA.45.0060</t>
  </si>
  <si>
    <t>(+) Interskelettale Extension mittels Drahtaufhängung des Mittelgesichts am Schädel, pro Seite</t>
  </si>
  <si>
    <t xml:space="preserve">(+) Suspension de la face au crâne par fil métallique, par côté_x000D_
</t>
  </si>
  <si>
    <t>(+) Estensione interscheletrica tramite fissazione con fili del massiccio centrale facciale sul cranio, per ogni lato</t>
  </si>
  <si>
    <t>RA.45.0070</t>
  </si>
  <si>
    <t>(+) Osteosynthese im Unterkiefer, pro Seite</t>
  </si>
  <si>
    <t>(+) Ostéosynthèse de la mandibule, par côté</t>
  </si>
  <si>
    <t>(+) Osteosintesi della mandibola, per ogni lato</t>
  </si>
  <si>
    <t>RA.45.0080</t>
  </si>
  <si>
    <t>(+) Überbrückungsosteosynthese im Unterkiefer, pro Seite</t>
  </si>
  <si>
    <t>(+) Pontage mandibulaire par ostéosynthèse, par côté</t>
  </si>
  <si>
    <t>(+) Osteosintesi di ponte della mandibola, per ogni lato</t>
  </si>
  <si>
    <t>RA.45.0090</t>
  </si>
  <si>
    <t>(+) %-Zuschlag für Versorgung mittels Osteosynthese nach unvollständigem knöchernem Durchbau und/oder pseudarthrotischer Fraktur im Gesichtsschädel und Stirnbeinbereich</t>
  </si>
  <si>
    <t>(+) % Supplément pour traitement par ostéosynthèse d'une ossification incomplète et/ou d'une fracture sur pseudarthrose au niveau des os de la face et de la région frontale</t>
  </si>
  <si>
    <t>(+) Supplemento % per il trattamento mediante osteosintesi dopo ossificazione incompleta e/o frattura pseudoartrosica a livello del volto e della regione frontale</t>
  </si>
  <si>
    <t>RA.45.0100</t>
  </si>
  <si>
    <t>(+) %-Zuschlag Entfernung von Osteosynthesematerial im Gesichtsschädel und Stirnbeinbereich</t>
  </si>
  <si>
    <t>(+) % Supplément pour ablation de matériel d'ostéosynthèse au niveau des os de la face et de la région frontale</t>
  </si>
  <si>
    <t>(+) Supplemento % per la rimozione di materiale di osteosintesi nella regione del massiccio facciale e nella regione frontale</t>
  </si>
  <si>
    <t>RA.50.0010</t>
  </si>
  <si>
    <t>RA.50</t>
  </si>
  <si>
    <t>Dekompression des N. opticus, jede Methode</t>
  </si>
  <si>
    <t>Décompression du nerf optique, toute méthode</t>
  </si>
  <si>
    <t>Decompressione del n. ottico, tutti i metodi</t>
  </si>
  <si>
    <t>RA.50.0020</t>
  </si>
  <si>
    <t>Dekompression der Orbita, jede Methode</t>
  </si>
  <si>
    <t>Décompression de l'orbite, toute méthode</t>
  </si>
  <si>
    <t>Decompressione dell'orbita, ogni metodo</t>
  </si>
  <si>
    <t>RA.50.0030</t>
  </si>
  <si>
    <t>Fixation des lateralen oder medialen kanthalen Ligaments, jede Methode, pro Ligament</t>
  </si>
  <si>
    <t>Canthopéxie latérale ou médiane, toute méthode, par ligament</t>
  </si>
  <si>
    <t>Cantopessia interna o esterna, tutti i metodi, per legamento</t>
  </si>
  <si>
    <t>RA.50.0040</t>
  </si>
  <si>
    <t>Verlagerung des medialen oder lateralen kanthalen Ligaments mittels Osteotomie, pro Ligament</t>
  </si>
  <si>
    <t xml:space="preserve">Déplacement par ostéotomie du ligament canthal latéral ou médian, par ligament </t>
  </si>
  <si>
    <t>Trasposizione del legamento del canto (commissura palpebrale) interno o esterno tramite osteotomia, per legamento</t>
  </si>
  <si>
    <t>RA.50.0050</t>
  </si>
  <si>
    <t>Orbitawandresektion/Orbitawand-Osteotomie, eine Wand, pro Auge</t>
  </si>
  <si>
    <t>Résection ou ostéotomie d'une paroi de l'orbite, par paroi et par œil</t>
  </si>
  <si>
    <t>Resezione della parete dell'orbita/osteotomia della parete dell'orbita, una parete, per occhio</t>
  </si>
  <si>
    <t xml:space="preserve">0810 SP Ophthalmochirurgie_x000D_
1005 SP Hals- und Gesichtschirurgie_x000D_
2100 Mund-, Kiefer- und Gesichtschirurgie_x000D_
</t>
  </si>
  <si>
    <t>RA.50.0060</t>
  </si>
  <si>
    <t xml:space="preserve">RA.50.0050_x000D_
</t>
  </si>
  <si>
    <t>+ Orbitawandresektion/Orbitawand-Osteotomie, pro weitere Wand, pro Auge</t>
  </si>
  <si>
    <t>+ Résection ou ostéotomie d'une paroi de l'orbite, par paroi supplémentaire et par œil</t>
  </si>
  <si>
    <t>+ Resezione della parete dell'orbita/osteotomia della parete dell'orbita, per ulteriore parete, per occhio</t>
  </si>
  <si>
    <t>RA.50.0070</t>
  </si>
  <si>
    <t>Enucleatio bulbi/Evisceratio bulbi</t>
  </si>
  <si>
    <t>Enucléation ou éviscération du globe oculaire</t>
  </si>
  <si>
    <t>Enucleazione del bulbo oculare/eviscerazione del bulbo oculare</t>
  </si>
  <si>
    <t>RA.55.0010</t>
  </si>
  <si>
    <t>RA.55</t>
  </si>
  <si>
    <t>Seltene ambulante Eingriffe im Gesichtsschädel- und Stirnbereich, pro 1 Min.</t>
  </si>
  <si>
    <t>Interventions rares au niveau de la face et de la région frontale, par période de 1 min</t>
  </si>
  <si>
    <t>Interventi ambulatoriali rari nella regione del massiccio facciale e della fronte, per ogni 1 min</t>
  </si>
  <si>
    <t>RC.00.0010</t>
  </si>
  <si>
    <t>RC.00</t>
  </si>
  <si>
    <t>Refraktionsbestimmung, subjektiv, beidseitig</t>
  </si>
  <si>
    <t>Réfraction subjective, des deux côtés</t>
  </si>
  <si>
    <t>Determinazione della rifrazione soggettiva, bilaterale</t>
  </si>
  <si>
    <t>RC.00.0020</t>
  </si>
  <si>
    <t xml:space="preserve">RC.00.0010_x000D_
</t>
  </si>
  <si>
    <t>+ Erweiterte Refraktionsbestimmung, inkl. allf. Brillenordination/Kontaktlinsenordination, beidseitig</t>
  </si>
  <si>
    <t>+ Réfraction élargie, y compris la prescription éventuelle de lunettes ou de lentilles de contact, des deux côtés</t>
  </si>
  <si>
    <t>+ Determinazione ampliata della rifrazione, incl. ev. prescrizione di occhiali/lenti a contatto, bilaterale</t>
  </si>
  <si>
    <t>RC.00.0030</t>
  </si>
  <si>
    <t xml:space="preserve">Prüfung des Binokularsehens </t>
  </si>
  <si>
    <t>Examen de la vision binoculaire</t>
  </si>
  <si>
    <t>Esame della visione binoculare</t>
  </si>
  <si>
    <t xml:space="preserve">0700 Neurologie_x000D_
0800 Ophthalmologie_x000D_
9970 SP Neuropädiatrie_x000D_
</t>
  </si>
  <si>
    <t>RC.00.0040</t>
  </si>
  <si>
    <t>Kontrastempfindlichkeitsprüfung, beidseitig</t>
  </si>
  <si>
    <t>Détermination de la sensibilité au contraste, des deux côtés</t>
  </si>
  <si>
    <t>Test della sensibilità al contrasto, bilaterale</t>
  </si>
  <si>
    <t>RC.00.0050</t>
  </si>
  <si>
    <t>Funktionsprüfung bei dichten Medien, apparativ</t>
  </si>
  <si>
    <t>Test fonctionnel pour milieux opaques, à l'aide de moyens techniques</t>
  </si>
  <si>
    <t>Esame funzionale dei mezzi diottrici mediante apparecchio</t>
  </si>
  <si>
    <t>RC.00.0060</t>
  </si>
  <si>
    <t>Quantitativer Pulfrich Test, beidseitig</t>
  </si>
  <si>
    <t>Test quantitatif de Pulfrich, des deux côtés</t>
  </si>
  <si>
    <t>Test quantitativo di Pulfrich, bilaterale</t>
  </si>
  <si>
    <t>RC.00.0070</t>
  </si>
  <si>
    <t>Visussimulationsproben, pro Seite</t>
  </si>
  <si>
    <t>Tests de simulation de la vision, par côté</t>
  </si>
  <si>
    <t>Test di simulazione della vista, per lato</t>
  </si>
  <si>
    <t>RC.00.0080</t>
  </si>
  <si>
    <t>Untersuchung der Metamorphopsie durch Amslernetz oder ähnliche Verfahren</t>
  </si>
  <si>
    <t>Examen en cas de métamorphopsie, à l'aide de la grille d'Amsler ou d'une méthode similaire</t>
  </si>
  <si>
    <t>Test della metamorfopsia con griglia di Amsler o procedure analoghe</t>
  </si>
  <si>
    <t>RC.00.0090</t>
  </si>
  <si>
    <t>Refraktionsbestimmung mit Cykloplegie, objektiv</t>
  </si>
  <si>
    <t>Réfraction objective sous cyclopégie</t>
  </si>
  <si>
    <t>Valutazione della rifrazione oggettiva con cicloplegia</t>
  </si>
  <si>
    <t>RC.00.0100</t>
  </si>
  <si>
    <t>Kontaktlinsenanpassung, einseitig oder beidseitig</t>
  </si>
  <si>
    <t>Adaptation unilatérale ou bilatérale de lentille de contact</t>
  </si>
  <si>
    <t>Adattamento di lenti a contatto, uni o bilaterale</t>
  </si>
  <si>
    <t>RC.00.0110</t>
  </si>
  <si>
    <t>Objektive Trübungsmessung der brechenden Medien, summarisch, beidseitig</t>
  </si>
  <si>
    <t>Opacitométrie objective sommaire des milieux réfractifs de l'œil, des deux côtés</t>
  </si>
  <si>
    <t>Misurazione oggettiva dell'opacità dei mezzi diottrici, sommaria, bilaterale</t>
  </si>
  <si>
    <t>RC.05.0010</t>
  </si>
  <si>
    <t>RC.05</t>
  </si>
  <si>
    <t>Applanationstonometrie und stereoskopische Papillenbeurteilung, beidseitig</t>
  </si>
  <si>
    <t>Tonométrie aplanatoire et vérification stéréoscopique des papilles, des deux côtés</t>
  </si>
  <si>
    <t>Tonometria ad applanazione e valutazione stereoscopica delle papille, bilaterale</t>
  </si>
  <si>
    <t>RC.05.0020</t>
  </si>
  <si>
    <t>Augendrucktageskurve, beidseitig</t>
  </si>
  <si>
    <t>Profil journalier de la tension oculaire, des deux côtés</t>
  </si>
  <si>
    <t>Curva diurna della pressione oculare, bilaterale</t>
  </si>
  <si>
    <t>RC.05.0030</t>
  </si>
  <si>
    <t>Dynamometrie am Auge, beidseitig</t>
  </si>
  <si>
    <t>Ophtalmodynamométrie, des deux côtés</t>
  </si>
  <si>
    <t>Dinamometria oculare, bilaterale</t>
  </si>
  <si>
    <t>RC.05.0040</t>
  </si>
  <si>
    <t>Digitale contour tonometrie (DCT)</t>
  </si>
  <si>
    <t>Digital contour tonometry (DCT)</t>
  </si>
  <si>
    <t>Tonometria digitale a contorno dinamico (DCT)</t>
  </si>
  <si>
    <t>RC.10.0010</t>
  </si>
  <si>
    <t>RC.10</t>
  </si>
  <si>
    <t>Manuelle kinetische Perimetrie, Bestimmung der Aussengrenzen an beiden Augen</t>
  </si>
  <si>
    <t>Périmétrie cinétique manuelle bilatérale, mesure des limites extérieures</t>
  </si>
  <si>
    <t>Perimetria cinetica manuale, determinazione del limite esterno, ambedue gli occhi</t>
  </si>
  <si>
    <t>RC.10.0020</t>
  </si>
  <si>
    <t>Manuelle kinetische Perimetrie, Bestimmung von mindestens 4 Isopteren, pro Auge</t>
  </si>
  <si>
    <t>Périmétrie cinétique manuelle, mesure d'au moins 4 osptères, par œil</t>
  </si>
  <si>
    <t>Perimetria cinetica manuale, determinazione di almeno 4 isoptere, per occhio</t>
  </si>
  <si>
    <t>RC.10.0030</t>
  </si>
  <si>
    <t>Automatisierte statische Perimetrie, Schwellenbestimmung an mindestens 55 Punkten oder automatische kinetische Perimetrie mit mind. 4 Isopteren, erstes Programm, erstes Auge</t>
  </si>
  <si>
    <t>Périmétrie statique automatisée, détermination du seuil d'excitabilité pour au moins 55 points ou périmétrie cinétique automatique pour au moins 4 isoptères, premier programme, premier œil</t>
  </si>
  <si>
    <t>Perimetria statica automatizzata con determinazione della soglia di almeno 55 punti o perimetria cinetica automatizzata con almeno 4 isoptere, primo programma, primo occhio</t>
  </si>
  <si>
    <t>RC.10.0040</t>
  </si>
  <si>
    <t>Automatisierte statische Perimetrie, Schwellenbestimmung an mindestens 55 Punkten oder automatische kinetische Perimetrie mit mind. 4 Isopteren, jedes weitere Programm</t>
  </si>
  <si>
    <t>Périmétrie statique automatisée, détermination du seuil d'excitabilité pour au moins 55 points ou périmétrie cinétique automatique pour au moins 4 isoptères, par programme additionnel</t>
  </si>
  <si>
    <t>Perimetria statica automatizzata con determinazione della soglia di almeno 55 punti o perimetria cinetica automatizzata con almeno 4 isoptere, ogni programma successivo</t>
  </si>
  <si>
    <t>RC.10.0050</t>
  </si>
  <si>
    <t>Automatische kinetische Perimetrie mit mind. 4 Isopteren, Kurzprogramm, erstes Programm, erstes Auge</t>
  </si>
  <si>
    <t>Périmétrie statique automatisée ou périmétrie cinétique automatique pour au moins 4 isoptères, programme court, premier programme, premier œil</t>
  </si>
  <si>
    <t>Perimetria cinetica automatizzata con almeno 4 isoptere, programma breve, primo programma, primo occhio</t>
  </si>
  <si>
    <t>RC.10.0060</t>
  </si>
  <si>
    <t>Automatische kinetische Perimetrie mit mind. 4 Isopteren, Kurzprogramm, jedes weitere Programm</t>
  </si>
  <si>
    <t>Périmétrie statique automatisée ou périmétrie cinétique automatique pour au moins 4 isoptères, programme court, par programme additionnel</t>
  </si>
  <si>
    <t>Perimetria cinetica automatizzata con almeno 4 isoptere, programma breve, ogni programma successivo</t>
  </si>
  <si>
    <t>RC.15.0010</t>
  </si>
  <si>
    <t>RC.15</t>
  </si>
  <si>
    <t>Neuroophthalmologischer Status</t>
  </si>
  <si>
    <t>Status neuro-ophtalmologique</t>
  </si>
  <si>
    <t>Esame neuro-oftalmologico</t>
  </si>
  <si>
    <t xml:space="preserve">0002 Allgemeine Innere Medizin_x000D_
0700 Neurologie_x000D_
0800 Ophthalmologie_x000D_
1100 Kinder- und Jugendmedizin_x000D_
9970 SP Neuropädiatrie_x000D_
</t>
  </si>
  <si>
    <t>RC.15.0020</t>
  </si>
  <si>
    <t>Therapeutische Orthoptik</t>
  </si>
  <si>
    <t>Orthoptique thérapeutique</t>
  </si>
  <si>
    <t>Ortottica terapeutica</t>
  </si>
  <si>
    <t>RC.15.0030</t>
  </si>
  <si>
    <t>Vollständiger orthoptischer Status, beidseitig</t>
  </si>
  <si>
    <t>Status orthoptique complet, des deux côtés</t>
  </si>
  <si>
    <t>Status ortottico completo, bilaterale</t>
  </si>
  <si>
    <t>RC.15.0040</t>
  </si>
  <si>
    <t>Orthoptische Verlaufskontrolle/Teilstatus</t>
  </si>
  <si>
    <t>Contrôle partiel de l'évolution de l'état orthoptique</t>
  </si>
  <si>
    <t>Controllo ortottico/status parziale</t>
  </si>
  <si>
    <t>RC.15.0050</t>
  </si>
  <si>
    <t>Koordinometrie, beidseitig</t>
  </si>
  <si>
    <t>Coordinométrie, des deux côtés</t>
  </si>
  <si>
    <t>Coordinometria, bilaterale</t>
  </si>
  <si>
    <t>RC.15.0060</t>
  </si>
  <si>
    <t>Untersuchung an Synoptophor/Synoptometer</t>
  </si>
  <si>
    <t>Examen au synoptophore ou au synoptomètre</t>
  </si>
  <si>
    <t>Esame al sinottoforo/sinottometro</t>
  </si>
  <si>
    <t>RC.15.0070</t>
  </si>
  <si>
    <t>Preferential Looking Test (Gittersehschärfe)</t>
  </si>
  <si>
    <t>Test du regard préférentiel (capacité de discrimination visuelle)</t>
  </si>
  <si>
    <t>Test dello sguardo preferenziale (acuità visiva di risoluzione)</t>
  </si>
  <si>
    <t>RC.15.0080</t>
  </si>
  <si>
    <t>Passive Motilitätsprüfung, pro Seite</t>
  </si>
  <si>
    <t>Examen de la motilité passive, par côté</t>
  </si>
  <si>
    <t>Esame della motilità passiva, per lato</t>
  </si>
  <si>
    <t xml:space="preserve">0700 Neurologie_x000D_
0800 Ophthalmologie_x000D_
2100 Kieferchirurgie und Gesichtschirurgie_x000D_
9970 SP Neuropädiatrie_x000D_
</t>
  </si>
  <si>
    <t>RC.15.0090</t>
  </si>
  <si>
    <t>Ausführliche quantitative apparative Heterophorieprüfung und Messung der Stereopsis, beidseitig</t>
  </si>
  <si>
    <t>Examen quantitatif complet de l'hétérophorie à l'aide de moyens techniques et mesure de la vision stéréoscopique, des deux côtés</t>
  </si>
  <si>
    <t>Esame quantitativo strumentale completo dell'eteroforia e misurazione della stereopsi, bilaterale</t>
  </si>
  <si>
    <t>RC.15.0100</t>
  </si>
  <si>
    <t>Orientierende Motilitätsprüfung und Stereopsisprüfung bei Kindern bis 7 Jahren, beidseitig</t>
  </si>
  <si>
    <t>Examen succinct bilatéral de la motilité et de la vision stéréoscopique chez l'enfant jusqu'à 7 ans</t>
  </si>
  <si>
    <t>Esame esplorativo della motilità e della stereopsi nel bambino fino a 7 anni, bilaterale</t>
  </si>
  <si>
    <t xml:space="preserve">0700 Neurologie_x000D_
0800 Ophthalmologie_x000D_
1100 Kinder- und Jugendmedizin_x000D_
9970 SP Neuropädiatrie_x000D_
</t>
  </si>
  <si>
    <t>RC.15.0110</t>
  </si>
  <si>
    <t>Überprüfen an der Tangententafel (auch: Harms Wand), pro 1 Min.</t>
  </si>
  <si>
    <t>Examen à la paroi tangentielle de Harms, par période de 1 min</t>
  </si>
  <si>
    <t>Valutazione con tabella tangente (anche: tavola di Harms), per ogni 1 min</t>
  </si>
  <si>
    <t>RC.20.0010</t>
  </si>
  <si>
    <t>RC.20</t>
  </si>
  <si>
    <t>Farbsinnprüfung mit Anomaloskop, beidseitig</t>
  </si>
  <si>
    <t>Test des couleurs avec anomaloscope, des deux côtés</t>
  </si>
  <si>
    <t>Test della sensibilità cromatica con anomaloscopio, bilaterale</t>
  </si>
  <si>
    <t>RC.20.0020</t>
  </si>
  <si>
    <t>Farbsinnprüfung, pro 1 Min.</t>
  </si>
  <si>
    <t>Test des couleurs, par période de 1 min</t>
  </si>
  <si>
    <t>Test della sensibilità cromatica, per ogni 1 min</t>
  </si>
  <si>
    <t>RC.25.0010</t>
  </si>
  <si>
    <t>RC.25</t>
  </si>
  <si>
    <t>Schirmer Test und/oder Fluoreszenzdurchlässigkeitsprüfung, beidseitig</t>
  </si>
  <si>
    <t>Test de Schirmer et/ou test de perméabilité à la fluorescéine, des deux côtés</t>
  </si>
  <si>
    <t>Test di Schirmer e/o test della permeabilità alla fluoresceina, bilaterale</t>
  </si>
  <si>
    <t>RC.25.0020</t>
  </si>
  <si>
    <t>Tränenwegspülung, einseitig</t>
  </si>
  <si>
    <t>Rinçage des voies lacrymales, d'un côté</t>
  </si>
  <si>
    <t>Lavaggio delle vie lacrimali, un lato</t>
  </si>
  <si>
    <t xml:space="preserve">0800 Ophthalmologie_x000D_
2100 Kieferchirurgie und Gesichtschirurgie_x000D_
</t>
  </si>
  <si>
    <t>RC.25.0030</t>
  </si>
  <si>
    <t>Tränenwegspülung, beidseitig</t>
  </si>
  <si>
    <t>Rinçage des voies lacrymales, des deux côtés</t>
  </si>
  <si>
    <t>Lavaggio delle vie lacrimali, bilaterale</t>
  </si>
  <si>
    <t>RC.25.0040</t>
  </si>
  <si>
    <t>Tränenwegsondierung, einseitig</t>
  </si>
  <si>
    <t>Sondage des voies lacrymales, d'un côté</t>
  </si>
  <si>
    <t>Sondaggio delle vie lacrimali, unilaterale</t>
  </si>
  <si>
    <t xml:space="preserve">0300 Dermatologie und Venerologie_x000D_
0800 Ophthalmologie_x000D_
1000 ORL_x000D_
2000 Plastische Chirurgie und Wiederherstellungschirurgie_x000D_
2100 Kieferchirurgie und Gesichtschirurgie_x000D_
</t>
  </si>
  <si>
    <t>RC.25.0050</t>
  </si>
  <si>
    <t xml:space="preserve">RC.25.0040_x000D_
RC.25.0060_x000D_
</t>
  </si>
  <si>
    <t>+ Zuschlag für Tränenwegsondierung bei Kindern bis 7 Jahren</t>
  </si>
  <si>
    <t>+ Supplément pour exploration du conduit lacrymal chez l'enfant jusqu'à 7 ans</t>
  </si>
  <si>
    <t>+ Supplemento per il sondaggio delle vie lacrimali nel bambino fino a 7 anni</t>
  </si>
  <si>
    <t xml:space="preserve">0300 Dermatologie und Venerologie_x000D_
0800 Ophthalmologie_x000D_
1000 Oto-Rhino-Laryngologie_x000D_
2000 Plastische, Rekonstruktive und Ästhetische Chirurgie_x000D_
2100 Mund-, Kiefer- und Gesichtschirurgie_x000D_
</t>
  </si>
  <si>
    <t>RC.25.0060</t>
  </si>
  <si>
    <t>Tränenwegsondierung, beidseitig</t>
  </si>
  <si>
    <t>Sondage des voies lacrymales, des deux côtés</t>
  </si>
  <si>
    <t>Sondaggio delle vie lacrimali, bilaterale</t>
  </si>
  <si>
    <t>RC.25.0070</t>
  </si>
  <si>
    <t>Operative Versorgung am Tränenpünktchen, pro Tränenpünktchen</t>
  </si>
  <si>
    <t>Intervention sur les points lacrymaux, par point lacrymal</t>
  </si>
  <si>
    <t>Intervento chirurgico agli orifizi lacrimali, per orifizio lacrimale</t>
  </si>
  <si>
    <t>RC.25.0080</t>
  </si>
  <si>
    <t>Mikrochirurgischer Eingriff am Tränenkanal, jede Methode</t>
  </si>
  <si>
    <t>Intervention microchirurgicale sur le canal lacrymal, toute méthode</t>
  </si>
  <si>
    <t>Intervento microchirurgico alla via lacrimale, qualsiasi metodo</t>
  </si>
  <si>
    <t xml:space="preserve">0810 Ophthalmochirurgie_x000D_
</t>
  </si>
  <si>
    <t>RC.25.0090</t>
  </si>
  <si>
    <t>Fistulektomie im Bereich der Tränenorgane</t>
  </si>
  <si>
    <t>Fistulectomie dans la région des organes lacrymaux</t>
  </si>
  <si>
    <t>Fistolectomia nella zona degli organi lacrimali</t>
  </si>
  <si>
    <t>RC.25.0100</t>
  </si>
  <si>
    <t xml:space="preserve">Dakryozystektomie, pro 1 Min. </t>
  </si>
  <si>
    <t>Dacryocystectomie, par période de 1 min</t>
  </si>
  <si>
    <t>Dacriocistectomia, per ogni 1 min</t>
  </si>
  <si>
    <t xml:space="preserve">0810 Ophthalmochirurgie_x000D_
2000 Plastische Chirurgie und Wiederherstellungschirurgie_x000D_
</t>
  </si>
  <si>
    <t>RC.25.0110</t>
  </si>
  <si>
    <t>Dakryozystorhinostomie/Lakrorhinostomie/Konjunktivorhinostomie, ab externo, pro Seite</t>
  </si>
  <si>
    <t>Dacryocystorhinostomie, lacrorhinostomie ou conjonctivorhinostomie, de l'extérieur, par côté</t>
  </si>
  <si>
    <t>Dacriocistorinostomia/lacrorinostomia/ congiuntivorinostomia, esterna, per lato</t>
  </si>
  <si>
    <t xml:space="preserve">0810 Ophthalmochirurgie_x000D_
1005 ORL, speziell Hals-/Gesichtschirurgie_x000D_
</t>
  </si>
  <si>
    <t>RC.25.0120</t>
  </si>
  <si>
    <t>Tränenweg Intubation, jede Methode</t>
  </si>
  <si>
    <t>Intubation des voies lacrymales, toute méthode</t>
  </si>
  <si>
    <t>Intubazione delle vie lacrimali, qualsiasi metodo</t>
  </si>
  <si>
    <t xml:space="preserve">0300 Dermatologie und Venerologie_x000D_
0810 Ophthalmochirurgie_x000D_
1000 ORL_x000D_
2100 Kieferchirurgie und Gesichtschirurgie_x000D_
</t>
  </si>
  <si>
    <t>RC.25.0130</t>
  </si>
  <si>
    <t>Kanalikuläre und Kanalikulonasale Tränenwegintubation, pro 1 Min.</t>
  </si>
  <si>
    <t>Intubation canaliculaire ou canaliculonasale des voies lacrymales, par période de 1 min</t>
  </si>
  <si>
    <t>Intubazione canalicolare e canalicolo-nasale delle vie lacrimali, per ogni 1 min</t>
  </si>
  <si>
    <t xml:space="preserve">0810 Ophthalmochirurgie_x000D_
1000 ORL_x000D_
2100 Kieferchirurgie und Gesichtschirurgie_x000D_
</t>
  </si>
  <si>
    <t>RC.25.0140</t>
  </si>
  <si>
    <t>Bestimmung der Tränenosmolarität, pro Auge</t>
  </si>
  <si>
    <t>Détermination de l'osmolarité lacrymale, par œil</t>
  </si>
  <si>
    <t>Determinazione dell'osmolarità lacrimale, per occhio</t>
  </si>
  <si>
    <t>RC.30.0010</t>
  </si>
  <si>
    <t>RC.30</t>
  </si>
  <si>
    <t>Fremdkörperentfernung(en) aus Konjunktiva, durch Schnitt, pro Auge</t>
  </si>
  <si>
    <t>Ablation de corps étranger(s) de la conjonctive, avec incision, par oeil</t>
  </si>
  <si>
    <t>Rimozione di corpo/i estraneo/i dalla congiuntiva, con incisione, per occhio</t>
  </si>
  <si>
    <t>RC.30.0020</t>
  </si>
  <si>
    <t>Bindehautnaht, oberflächlich, bis 1 Quadrant, pro Seite</t>
  </si>
  <si>
    <t>Suture conjonctivale superficielle, jusqu'à 1 quadrant, par côté</t>
  </si>
  <si>
    <t>Sutura della congiuntiva, superficiale, fino a 1 quadrante, per lato</t>
  </si>
  <si>
    <t>RC.30.0030</t>
  </si>
  <si>
    <t xml:space="preserve">RC.30.0020_x000D_
</t>
  </si>
  <si>
    <t>+ Mehr als 1 Quadrant bei oberflächlicher Bindehautnaht, pro Seite</t>
  </si>
  <si>
    <t>+ Plus de 1 quadrant lors de suture conjonctivale superficielle, par côté</t>
  </si>
  <si>
    <t>+ Più di 1 quadrante in caso di sutura superficiale della congiuntiva, per lato</t>
  </si>
  <si>
    <t>RC.30.0040</t>
  </si>
  <si>
    <t>+ Erweiterte Sklerarevision bei Bindehautnaht, pro Seite</t>
  </si>
  <si>
    <t>+ Révision élargie de la sclère lors de suture conjonctivale, par côté</t>
  </si>
  <si>
    <t>+ Revisione approfondita della sclera in caso di sutura della congiuntiva, per lato</t>
  </si>
  <si>
    <t>RC.30.0050</t>
  </si>
  <si>
    <t>Exzision Bindehauttumor, bis 2 mm, ohne Naht</t>
  </si>
  <si>
    <t>Excision d'une tumeur conjonctivale sans suture, jusqu'à 2 mm</t>
  </si>
  <si>
    <t>Escissione di tumore congiuntivale, fino a 2 mm, senza sutura</t>
  </si>
  <si>
    <t>RC.30.0060</t>
  </si>
  <si>
    <t>Exzision Bindehauttumor, mehr als 2 mm, mit/ohne Naht, mit/ohne Verschiebeplastik</t>
  </si>
  <si>
    <t>Excision d'une tumeur conjonctivale avec ou sans suture, avec ou sans lambeau de glissement, plus de 2 mm</t>
  </si>
  <si>
    <t>Escissione di tumore congiuntivale, oltre 2 mm, con/senza sutura, con/senza plastica di scorrimento</t>
  </si>
  <si>
    <t>RC.30.0070</t>
  </si>
  <si>
    <t xml:space="preserve">RC.30.0060_x000D_
</t>
  </si>
  <si>
    <t>+ Freie Schleimhautplastik bei Exzision Bindehauttumor</t>
  </si>
  <si>
    <t>+ Plastie libre avec muqueuse après excision d'une tumeur conjonctivale</t>
  </si>
  <si>
    <t>+ Innesto libero di mucosa in caso di escissione di tumore congiuntivale</t>
  </si>
  <si>
    <t>RC.30.0080</t>
  </si>
  <si>
    <t>Bindehautplastik, bis 1 Quadrant, pro Seite</t>
  </si>
  <si>
    <t>Plastie conjonctivale, jusqu'à 1 quadrant, par côté</t>
  </si>
  <si>
    <t>Plastica congiuntivale, fino a 1 quadrante, per lato</t>
  </si>
  <si>
    <t>RC.30.0090</t>
  </si>
  <si>
    <t xml:space="preserve">RC.30.0080_x000D_
</t>
  </si>
  <si>
    <t>+ Mehr als 1 Quadrant bei Bindehautplastik, pro Seite</t>
  </si>
  <si>
    <t>+ Plastie conjonctivale, plus de 1 quadrant, par côté</t>
  </si>
  <si>
    <t>+ Più di un quadrante in caso di plastica congiuntivale, per lato</t>
  </si>
  <si>
    <t>RC.35.0010</t>
  </si>
  <si>
    <t>RC.35</t>
  </si>
  <si>
    <t>Elektroretinografie, beidseitig</t>
  </si>
  <si>
    <t>Electrorétinographie, des deux côtés</t>
  </si>
  <si>
    <t>Elettroretinografia, bilaterale</t>
  </si>
  <si>
    <t>RC.35.0020</t>
  </si>
  <si>
    <t xml:space="preserve">RC.35.0010_x000D_
</t>
  </si>
  <si>
    <t>+ Adaptationselektroretinografie, beidseitig</t>
  </si>
  <si>
    <t>+ Electrorétinographie adaptative, des deux côtés</t>
  </si>
  <si>
    <t>+ Elettroretinografia con adattamento, bilaterale</t>
  </si>
  <si>
    <t>RC.35.0030</t>
  </si>
  <si>
    <t>Elektrookulografie, beidseitig</t>
  </si>
  <si>
    <t>Electro-oculographie, des deux côtés</t>
  </si>
  <si>
    <t>Elettrooculografia, bilaterale</t>
  </si>
  <si>
    <t>RC.35.0040</t>
  </si>
  <si>
    <t>Augenbewegungsableitung, beide Augen</t>
  </si>
  <si>
    <t>Enregistrement des mouvements oculaires, les deux yeux</t>
  </si>
  <si>
    <t>Registrazione dei movimenti oculari, entrambi gli occhi</t>
  </si>
  <si>
    <t>RC.35.0050</t>
  </si>
  <si>
    <t>Fluoreszenzangiografie, pro Seite</t>
  </si>
  <si>
    <t>Angiographie fluorescéinique, par côté</t>
  </si>
  <si>
    <t>Fluorangiografia, per lato</t>
  </si>
  <si>
    <t>RC.35.0060</t>
  </si>
  <si>
    <t xml:space="preserve">RC.35.0050_x000D_
</t>
  </si>
  <si>
    <t>+ Fluoreszenzangiografie, anderes Kontrastmittel pro Seite</t>
  </si>
  <si>
    <t>+ Angiographie fluorescéinique, autre produit de contraste, par côté</t>
  </si>
  <si>
    <t>+ Fluorangiografia, altro mezzo di contrasto, per lato</t>
  </si>
  <si>
    <t>RC.35.0070</t>
  </si>
  <si>
    <t xml:space="preserve">RC.35.0050_x000D_
RC.35.0190_x000D_
</t>
  </si>
  <si>
    <t>+ Panorama Angiographie der Netzhaut (breites Feld), pro Farbstoff, pro Auge</t>
  </si>
  <si>
    <t>+ Angiographie rétinienne panoramique (champs large), par colorant et par œil</t>
  </si>
  <si>
    <t>+ Angiografia panoramica della retina (campo ampio), per colorante e per occhio</t>
  </si>
  <si>
    <t>RC.35.0080</t>
  </si>
  <si>
    <t>Scanning-Laser-Ophthalmoskopie (Infrarotlaser), pro Seite</t>
  </si>
  <si>
    <t>Ophtalmoscopie à balayage laser (laser infrarouge), par côté</t>
  </si>
  <si>
    <t>Oftalmoscopia con laser-scanning (laser a infrarossi), per lato</t>
  </si>
  <si>
    <t>RC.35.0090</t>
  </si>
  <si>
    <t>Koordinationsaufnahmen der Augen</t>
  </si>
  <si>
    <t>Photos de la coordination des yeux</t>
  </si>
  <si>
    <t>Fotografie della coordinazione oculare</t>
  </si>
  <si>
    <t>RC.35.0100</t>
  </si>
  <si>
    <t>Fundusaufnahmen, einseitig</t>
  </si>
  <si>
    <t>Photos du fond de l'œil, d'un côté</t>
  </si>
  <si>
    <t>Fotografie del fondo dell'occhio, unilaterale</t>
  </si>
  <si>
    <t>RC.35.0110</t>
  </si>
  <si>
    <t>Fundusaufnahmen, beidseitig</t>
  </si>
  <si>
    <t>Photos du fond de l'œil, des deux côtés</t>
  </si>
  <si>
    <t>Fotografie del fondo dell'occhio, bilaterale</t>
  </si>
  <si>
    <t>RC.35.0120</t>
  </si>
  <si>
    <t>Funduspanorama, einseitig</t>
  </si>
  <si>
    <t>Photos panoramiques du fond de l'œil, d'un côté</t>
  </si>
  <si>
    <t>Panoramica del fondo dell'occhio, unilaterale</t>
  </si>
  <si>
    <t>RC.35.0130</t>
  </si>
  <si>
    <t>Funduspanorama, beidseitig</t>
  </si>
  <si>
    <t>Photos panoramiques du fond de l'œil, des deux côtés</t>
  </si>
  <si>
    <t>Panoramica del fondo dell'occhio, bilaterale</t>
  </si>
  <si>
    <t>RC.35.0140</t>
  </si>
  <si>
    <t>Scanning Laser Angiografie, pro Seite</t>
  </si>
  <si>
    <t>Angiographie à balayage laser, par côté</t>
  </si>
  <si>
    <t>Angiografia con scanning laser, per lato</t>
  </si>
  <si>
    <t>RC.35.0150</t>
  </si>
  <si>
    <t>Multifokale Elektroretinografie (mfERG)</t>
  </si>
  <si>
    <t>Electrorétinographie multifocale (mfERG)</t>
  </si>
  <si>
    <t>Elettroretinografia multifocale (mfERG)</t>
  </si>
  <si>
    <t>RC.35.0160</t>
  </si>
  <si>
    <t>Optische Kohärenztomografie (OCT), vorderer Augenabschnitt, pro Seite</t>
  </si>
  <si>
    <t>OCT de la partie antérieure de l'œil, par côté</t>
  </si>
  <si>
    <t>Tomografia ottica di coerenza (OCT) del segmento oculare anteriore, per lato</t>
  </si>
  <si>
    <t>RC.35.0170</t>
  </si>
  <si>
    <t>Schnittbildaufnahme hinterer Augenabschnitt, jede Methode, pro Seite</t>
  </si>
  <si>
    <t>Photographie en coupe de la partie arrière de l'œil, toute méthode, par côté</t>
  </si>
  <si>
    <t>Immagini di sezioni del segmento oculare posteriore, qualsiasi metodo, per lato</t>
  </si>
  <si>
    <t>RC.35.0180</t>
  </si>
  <si>
    <t>Automatisierte Photometrie des Tyndalls mit Laser, pro Seite</t>
  </si>
  <si>
    <t>Photométrie automatisée du Tyndall, avec laser (par côté)</t>
  </si>
  <si>
    <t>Fotometria automatizzata di Tyndall mediante laser, per lato</t>
  </si>
  <si>
    <t>RC.35.0190</t>
  </si>
  <si>
    <t>OCT-Angiografie, pro Auge</t>
  </si>
  <si>
    <t>Angiographie-OCT, par œil</t>
  </si>
  <si>
    <t>Angiografia OCT, per occhio</t>
  </si>
  <si>
    <t>RC.35.0200</t>
  </si>
  <si>
    <t>Hochfrequenzmikroskopie, pro Auge</t>
  </si>
  <si>
    <t>Microscopie haute fréquence, par œil</t>
  </si>
  <si>
    <t>Microscopia ad alta frequenza, per occhio</t>
  </si>
  <si>
    <t>RC.35.0210</t>
  </si>
  <si>
    <t>Konfokale Mikroskopie, pro Auge</t>
  </si>
  <si>
    <t>Microscopie confocale, par œil</t>
  </si>
  <si>
    <t>Microscopia confocale, per occhio</t>
  </si>
  <si>
    <t>RC.35.0220</t>
  </si>
  <si>
    <t xml:space="preserve">RC.35.0210_x000D_
</t>
  </si>
  <si>
    <t>+ Zuschlag bei Kontaktmikroskopie, pro Auge</t>
  </si>
  <si>
    <t>+ Supplément lors de microscopie de contact, par œil</t>
  </si>
  <si>
    <t>+ Supplemento per microscopia da contatto, per occhio</t>
  </si>
  <si>
    <t>RC.40.0010</t>
  </si>
  <si>
    <t>RC.40</t>
  </si>
  <si>
    <t>Gonioskopie, pro Seite</t>
  </si>
  <si>
    <t>Gonioscopie, par côté</t>
  </si>
  <si>
    <t>Gonioscopia, per lato</t>
  </si>
  <si>
    <t>RC.40.0020</t>
  </si>
  <si>
    <t>Spaltlampenuntersuchung der vorderen Augenabschnitte, beidseitig</t>
  </si>
  <si>
    <t>Examen des segments oculaires antérieurs à la lampe à fente, des deux côtés</t>
  </si>
  <si>
    <t>Esame dei segmenti oculari anteriori mediante lampada a fessura, bilaterale</t>
  </si>
  <si>
    <t>RC.40.0030</t>
  </si>
  <si>
    <t xml:space="preserve">RC.40.0020_x000D_
</t>
  </si>
  <si>
    <t>+ Zuschlag für kleine Versorgung bei Spaltlampenuntersuchung, pro Seite</t>
  </si>
  <si>
    <t>+ Supplément pour petite intervention lors d'un examen à la lampe à fente, par côté</t>
  </si>
  <si>
    <t>+ Supplemento per piccolo intervento durante l'esame con lampada a fessura, per lato</t>
  </si>
  <si>
    <t>RC.40.0040</t>
  </si>
  <si>
    <t>Exophthalmometrie, beidseitig</t>
  </si>
  <si>
    <t>Exophtalmométrie, des deux côtés</t>
  </si>
  <si>
    <t>Esoftalmometria, bilaterale</t>
  </si>
  <si>
    <t>RC.40.0050</t>
  </si>
  <si>
    <t>Vorderkammerpunktion, an der Spaltlampe, pro Seite</t>
  </si>
  <si>
    <t>Ponction de la chambre antérieure, sous la lampe à fente, par côté</t>
  </si>
  <si>
    <t>Punzione della camera anteriore, alla lampada a fessura, per lato</t>
  </si>
  <si>
    <t>RC.40.0060</t>
  </si>
  <si>
    <t>Vorderkammerpunktion, unter dem Mikroskop, pro Seite</t>
  </si>
  <si>
    <t>Ponction de la chambre antérieure, sous le microscope, par côté</t>
  </si>
  <si>
    <t>Punzione della camera anteriore, al microscopio, per lato</t>
  </si>
  <si>
    <t>RC.40.0070</t>
  </si>
  <si>
    <t>Dunkeladaptationsmessung, beidseitig</t>
  </si>
  <si>
    <t>Mesure de l'adaptation à l'obscurité, des deux côtés</t>
  </si>
  <si>
    <t>Misurazione dell'adattamento all'oscurità, bilaterale</t>
  </si>
  <si>
    <t>RC.40.0080</t>
  </si>
  <si>
    <t>Pharmakodynamische Pupillenfunktionsprüfung, beidseitig</t>
  </si>
  <si>
    <t>Test pharmacodynamique de la fonction pupillaire, des deux côtés</t>
  </si>
  <si>
    <t>Esame farmacodinamico della funzionalità pupillare, bilaterale</t>
  </si>
  <si>
    <t>RC.40.0090</t>
  </si>
  <si>
    <t>Pupillometrie, beidseitig</t>
  </si>
  <si>
    <t>Pupillométrie, des deux côtés</t>
  </si>
  <si>
    <t>Pupillometria, bilaterale</t>
  </si>
  <si>
    <t>RC.40.0100</t>
  </si>
  <si>
    <t>Bestimmung der Lichtstresserholungszeit, beidseitig</t>
  </si>
  <si>
    <t>Détermination du temps de repos après éblouissement, des deux côtés</t>
  </si>
  <si>
    <t>Determinazione del tempo di recupero dopo stress luminoso, bilaterale</t>
  </si>
  <si>
    <t>RC.40.0110</t>
  </si>
  <si>
    <t>Bestimmung der Blendempfindlichkeit, beidseitig</t>
  </si>
  <si>
    <t>Détermination de la sensibilité à l'éblouissement, des deux côtés</t>
  </si>
  <si>
    <t>Determinazione della sensibilità all'abbagliamento, bilaterale</t>
  </si>
  <si>
    <t>RC.40.0120</t>
  </si>
  <si>
    <t>Prüfung des Dämmerungssehens, apparativ, beidseitig</t>
  </si>
  <si>
    <t>Test d'adaptation à l'obscurité, à l'aide de moyens techniques, des deux côtés</t>
  </si>
  <si>
    <t>Esame strumentale della visione crepuscolare, bilaterale</t>
  </si>
  <si>
    <t>RC.45.0010</t>
  </si>
  <si>
    <t>RC.45</t>
  </si>
  <si>
    <t>Erstanpassung einer therapeutischen Verbandschale oder einer Kontaktlinse bei nicht refraktiver Indikation, pro Seite</t>
  </si>
  <si>
    <t>Première adaptation d'une lentille de contact thérapeutique ou autre, sans indication réfractive, par côté</t>
  </si>
  <si>
    <t>Primo adattamento di bendaggio terapeutico concavo o di lente a contatto, senza indicazione refrattiva, per lato</t>
  </si>
  <si>
    <t>RC.45.0020</t>
  </si>
  <si>
    <t>Subkonjunktivale Injektion/Punktion, pro Seite</t>
  </si>
  <si>
    <t>Injection ou ponction sous-conjonctivale, par côté</t>
  </si>
  <si>
    <t>Iniezione/punzione subcongiuntivale, per lato</t>
  </si>
  <si>
    <t>RC.45.0030</t>
  </si>
  <si>
    <t>Retrobulbäre oder parabulbäre Injektion, pro Seite</t>
  </si>
  <si>
    <t>Injection rétro– ou parabulbaire, par côté</t>
  </si>
  <si>
    <t>Iniezione retrobulbare o parabulbare, per lato</t>
  </si>
  <si>
    <t xml:space="preserve">0100 Anästhesiologie_x000D_
0800 Ophthalmologie_x000D_
</t>
  </si>
  <si>
    <t>RC.50.0010</t>
  </si>
  <si>
    <t>RC.50</t>
  </si>
  <si>
    <t>Blepharorrhaphie (Tarsorrhaphie)</t>
  </si>
  <si>
    <t>Blépharorraphie (tarsorraphie)</t>
  </si>
  <si>
    <t>Blefarorrafia (tarsorrafia)</t>
  </si>
  <si>
    <t xml:space="preserve">0300 Dermatologie und Venerologie_x000D_
0800 Ophthalmologie_x000D_
1005 ORL, speziell Hals-/Gesichtschirurgie_x000D_
2000 Plastische Chirurgie und Wiederherstellungschirurgie_x000D_
2100 Kieferchirurgie und Gesichtschirurgie_x000D_
</t>
  </si>
  <si>
    <t>RC.50.0020</t>
  </si>
  <si>
    <t>Blepharolyse (Tarsolyse)</t>
  </si>
  <si>
    <t>Blépharolyse (tarsolyse)</t>
  </si>
  <si>
    <t>Blefarolisi (tarsolisi)</t>
  </si>
  <si>
    <t>RC.50.0030</t>
  </si>
  <si>
    <t>Ektropiumoperation durch invertierende Nähte _x000D_
und Entropiumoperation durch evertierende Nähte, pro Lid</t>
  </si>
  <si>
    <t>Cure d'ectropion par sutures inversantes et cure d'entropion par sutures éversantes, par paupière</t>
  </si>
  <si>
    <t>Intervento chirurgico di correzione dell'ectropion mediante suture a inversione e intervento chirurgico di correzione dell'entropion mediante suture a eversione, per palpebra</t>
  </si>
  <si>
    <t xml:space="preserve">0800 Ophthalmologie_x000D_
1005 ORL, speziell Hals-/Gesichtschirurgie_x000D_
2000 Plastische Chirurgie und Wiederherstellungschirurgie_x000D_
2100 Kieferchirurgie und Gesichtschirurgie_x000D_
</t>
  </si>
  <si>
    <t>RC.50.0040</t>
  </si>
  <si>
    <t>Entropium- oder Ektropiumoperation durch Lidkantenverkürzung, pro Lid</t>
  </si>
  <si>
    <t>Cure d'entropion ou d'ectropion par raccourcissement du bord de la paupière, par paupière</t>
  </si>
  <si>
    <t>Intervento chirurgico di correzione dell'entropion o dell'ectropion mediante accorciamento degli angoli palpebrali, per palpebra</t>
  </si>
  <si>
    <t>RC.50.0050</t>
  </si>
  <si>
    <t>Narbenektropium- oder Narbenentropium-Korrektur, pro Lid</t>
  </si>
  <si>
    <t>Cure d'entropion ou d'ectropion cicatriciel, par paupière</t>
  </si>
  <si>
    <t>Correzione di cicatrice da entropion o da ectropion, per palpebra</t>
  </si>
  <si>
    <t xml:space="preserve">0300 Dermatologie und Venerologie_x000D_
0810 Ophthalmochirurgie_x000D_
1005 ORL, speziell Hals-/Gesichtschirurgie_x000D_
2000 Plastische Chirurgie und Wiederherstellungschirurgie_x000D_
2100 Kieferchirurgie und Gesichtschirurgie_x000D_
</t>
  </si>
  <si>
    <t>RC.50.0060</t>
  </si>
  <si>
    <t xml:space="preserve">RC.50.0050_x000D_
RC.50.0080_x000D_
</t>
  </si>
  <si>
    <t>+ Intraorbitale Verankerung des Ligamentum canthi</t>
  </si>
  <si>
    <t>+ Amarrage intra-orbital du ligament canthal</t>
  </si>
  <si>
    <t>+ Ancoraggio intraorbitale del legamento del canto</t>
  </si>
  <si>
    <t>RC.50.0070</t>
  </si>
  <si>
    <t>Entropium- oder Ektropiumoperation mittels Unterlidretraktorverkürzung, pro Lid</t>
  </si>
  <si>
    <t>Cure d'entropion ou d'ectropion par raccourcissement du rétracteur de la paupière inférieure, par paupière</t>
  </si>
  <si>
    <t>Intervento chirurgico di correzione dell'entropion o dell'ectropion mediante accorciamento del retrattore della palpebra inferiore, per palpebra</t>
  </si>
  <si>
    <t xml:space="preserve">0810 Ophthalmochirurgie_x000D_
2000 Plastische Chirurgie und Wiederherstellungschirurgie_x000D_
2100 Kieferchirurgie und Gesichtschirurgie_x000D_
</t>
  </si>
  <si>
    <t>RC.50.0080</t>
  </si>
  <si>
    <t>Entropium- oder Ektropiumoperation mittels Lidverkürzung, Unterlidretraktorverkürzung und Hautplastik, pro Lid</t>
  </si>
  <si>
    <t>Cure d'entropion ou d'ectropion par raccourcissement du rétracteur de la paupière inférieure et plastie palpébrale, par paupière</t>
  </si>
  <si>
    <t>Intervento chirurgico di correzione dell'entropion o dell'ectropion mediante accorciamento palpebrale, accorciamento del retrattore della palpebra inferiore e plastica cutanea, per palpebra</t>
  </si>
  <si>
    <t>RC.50.0090</t>
  </si>
  <si>
    <t xml:space="preserve">Operation am Levator palpebrae bei Ptosis oder Oberlidretraktion _x000D_
</t>
  </si>
  <si>
    <t>Opération du muscle releveur de la paupière supérieure en cas de ptosis ou de rétraction</t>
  </si>
  <si>
    <t>Operazione al muscolo elevatore palpebrale per ptosi o retrazione della palpebra superiore</t>
  </si>
  <si>
    <t>RC.50.0100</t>
  </si>
  <si>
    <t xml:space="preserve">RC.50.0090_x000D_
</t>
  </si>
  <si>
    <t>+ Weitere Massnahmen bei Levatoreingriff</t>
  </si>
  <si>
    <t>+ Autres mesures lors d'une intervention sur le muscle releveur</t>
  </si>
  <si>
    <t>+ Ulteriori procedure in corso di intervento al muscolo elevatore</t>
  </si>
  <si>
    <t>RC.50.0110</t>
  </si>
  <si>
    <t xml:space="preserve">Blepharochalasisplastik, pro Lid </t>
  </si>
  <si>
    <t>Plastie pour blépharochalasis, par paupière</t>
  </si>
  <si>
    <t>Blefaroplastica per blefarocalasi, per palpebra</t>
  </si>
  <si>
    <t>RC.50.0120</t>
  </si>
  <si>
    <t xml:space="preserve">RC.50.0110_x000D_
</t>
  </si>
  <si>
    <t>+ Weitere Massnahmen bei Blepharochalasisplastik, pro Massnahme</t>
  </si>
  <si>
    <t>+ Autres mesures lors d'une plastie pour blépharochalasis, par mesure</t>
  </si>
  <si>
    <t>+ Ulteriori procedure in corso di blefaroplastica per blefarocalasi, per procedura</t>
  </si>
  <si>
    <t>RC.50.0130</t>
  </si>
  <si>
    <t>Lidakinesie/Infiltrationsanästhesie am Lid, inkl. Lidakinese, pro Lid</t>
  </si>
  <si>
    <t>Akinésie palpébrale par infiltration anesthésique, par paupière</t>
  </si>
  <si>
    <t>Acinesia palpebrale/anestesia per infiltrazione della palpebra, incl. acinesi della palpebra, per palpebra</t>
  </si>
  <si>
    <t>RC.50.0140</t>
  </si>
  <si>
    <t>Elektroepilation oder Kryoepilation von Zilien, pro Lid</t>
  </si>
  <si>
    <t>Electro– ou cryoépilation des cils, par paupière</t>
  </si>
  <si>
    <t>Elettroepilazione o crioepilazione delle ciglia, per palpebra</t>
  </si>
  <si>
    <t xml:space="preserve">0800 Ophthalmologie_x000D_
1000 ORL_x000D_
2000 Plastische Chirurgie und Wiederherstellungschirurgie_x000D_
</t>
  </si>
  <si>
    <t>RC.50.0150</t>
  </si>
  <si>
    <t>Exzision eines durchgreifenden benignen Lidtumors, bis 5 mm</t>
  </si>
  <si>
    <t>Excision d'une tumeur palpébrale bénigne radicale, jusqu'à 5 mm</t>
  </si>
  <si>
    <t>Escissione di tumore palpebrale benigno radicale, fino a 5 mm</t>
  </si>
  <si>
    <t>RC.50.0160</t>
  </si>
  <si>
    <t xml:space="preserve">RC.50.0150_x000D_
RC.50.0170_x000D_
RC.50.0180_x000D_
</t>
  </si>
  <si>
    <t>+ Lidkantenwundverschluss bei Exzision eines Lidtumors</t>
  </si>
  <si>
    <t>+ Fermeture du bord de la paupière après excision d'une tumeur palpébrale</t>
  </si>
  <si>
    <t>+ Chiusura della ferita del margine palpebrale durante l'escissione di un tumore palpebrale</t>
  </si>
  <si>
    <t>RC.50.0170</t>
  </si>
  <si>
    <t>Exzision oberflächlicher benigner Lidtumore, bis 5 mm</t>
  </si>
  <si>
    <t>Excision d'une tumeur palpébrale bénigne superficielle, jusqu'à 5 mm</t>
  </si>
  <si>
    <t>Escissione di tumore palpebrale benigno superficiale, fino a 5 mm</t>
  </si>
  <si>
    <t xml:space="preserve">0300 Dermatologie und Venerologie_x000D_
0800 Ophthalmologie_x000D_
1005 SP Hals- und Gesichtschirurgie_x000D_
2000 Plastische, Rekonstruktive und Ästhetische Chirurgie_x000D_
2100 Mund-, Kiefer- und Gesichtschirurgie_x000D_
</t>
  </si>
  <si>
    <t>RC.50.0180</t>
  </si>
  <si>
    <t>Exzision eines Lidtumors, mehr als 5 mm oder maligne, pro Läsion</t>
  </si>
  <si>
    <t>Excision d'une tumeur palpébrale, plus de 5 mm ou maligne, par lésion</t>
  </si>
  <si>
    <t>Escissione di tumore palpebrale benigno superiore a 5 mm o maligno, per lesione</t>
  </si>
  <si>
    <t>RC.50.0190</t>
  </si>
  <si>
    <t xml:space="preserve">RC.50.0180_x000D_
</t>
  </si>
  <si>
    <t>+ Intraorbitale Verankerung des Ligamentum canthi bei Exzision eines Lidtumors</t>
  </si>
  <si>
    <t>+ Amarrage intra-orbital du ligament canthal lors de l'excision d'une tumeur palpébrale</t>
  </si>
  <si>
    <t>+ Ancoraggio intraorbitale del legamento del canto durante l'escissione di un tumore palpebrale</t>
  </si>
  <si>
    <t>RC.50.0200</t>
  </si>
  <si>
    <t>+ Tränenkanalrekonstruktion bei Exzision eines Lidtumors</t>
  </si>
  <si>
    <t>+ Reconstruction des voies lacrymales lors de l'excision d'une tumeur palpébrale</t>
  </si>
  <si>
    <t>+ Ricostruzione del canale lacrimale durante l'escissione di un tumore palpebrale</t>
  </si>
  <si>
    <t>RC.50.0210</t>
  </si>
  <si>
    <t>+ Histologisch kontrollierte Exzision in gleicher Sitzung bei Exzision eines Lidtumors</t>
  </si>
  <si>
    <t>+ Excision avec contrôle histologique durant la même séance qu'une excision de tumeur palpébrale</t>
  </si>
  <si>
    <t>+ Escissione con controllo istologico nella stessa seduta dell'escissione di un tumore palpebrale</t>
  </si>
  <si>
    <t>RC.50.0220</t>
  </si>
  <si>
    <t>+ Kantholyse und/oder Kanthoplastik bei Exzision eines Lidtumors</t>
  </si>
  <si>
    <t>+ Cantholyse et/ou canthoplastie lors de l'excision d'une tumeur palpébrale</t>
  </si>
  <si>
    <t>+ Cantolisi e/o cantoplastica durante l'escissione di un tumore palpebrale</t>
  </si>
  <si>
    <t>RC.50.0230</t>
  </si>
  <si>
    <t>Lidrekonstruktion bei Defekten bis 2 cm, pro Lid</t>
  </si>
  <si>
    <t>Reconstruction palpébrale, lors de lésions de 2 cm ou moins, par paupière</t>
  </si>
  <si>
    <t>Ricostruzione palpebrale per difetti fino a 2 cm, per palpebra</t>
  </si>
  <si>
    <t>RC.50.0240</t>
  </si>
  <si>
    <t xml:space="preserve">RC.50.0230_x000D_
RC.50.0250_x000D_
</t>
  </si>
  <si>
    <t>+ Tränenkanalrekonstruktion bei Lidrekonstruktion</t>
  </si>
  <si>
    <t>+ Reconstruction des voies lacrymales lors de reconstruction palpébrale</t>
  </si>
  <si>
    <t>+ Ricostruzione del canale lacrimale durante la ricostruzione palpebrale</t>
  </si>
  <si>
    <t xml:space="preserve">0810 Ophthalmochirurgie_x000D_
2100 Kieferchirurgie und Gesichtschirurgie_x000D_
</t>
  </si>
  <si>
    <t>RC.50.0250</t>
  </si>
  <si>
    <t>Lidrekonstruktion bei Defekten grösser als 2 cm, pro Lid</t>
  </si>
  <si>
    <t>Reconstruction palpébrale, lors de lésions de plus de 2 cm, par paupière</t>
  </si>
  <si>
    <t>Ricostruzione palpebrale per difetti superiori a 2 cm, per palpebra</t>
  </si>
  <si>
    <t>RC.50.0260</t>
  </si>
  <si>
    <t>Plastische operative Versorgung am Ligamentum canthi, pro Ligament</t>
  </si>
  <si>
    <t>Intervention plastique sur le ligament canthal, par ligament</t>
  </si>
  <si>
    <t>Intervento di chirurgia plastica del legamento del canto, per legamento</t>
  </si>
  <si>
    <t>RC.50.0270</t>
  </si>
  <si>
    <t>Orbitofrontaler Augenlid-Status</t>
  </si>
  <si>
    <t>Status fronto-orbito-palpébral</t>
  </si>
  <si>
    <t>Esame palpebrale orbitofrontale</t>
  </si>
  <si>
    <t>RC.50.0280</t>
  </si>
  <si>
    <t>Entfernung Augenlid Nähte, pro Augenlid</t>
  </si>
  <si>
    <t>Ablation de sutures palpébrales (par paupière)</t>
  </si>
  <si>
    <t>Rimozione di punti di sutura sulla palpebra, per palpebra</t>
  </si>
  <si>
    <t xml:space="preserve">0300 Dermatologie und Venerologie_x000D_
0800 Ophthalmologie_x000D_
1000 ORL_x000D_
2000 Plastische Chirurgie und Wiederherstellungschirurgie_x000D_
</t>
  </si>
  <si>
    <t>RC.50.0290</t>
  </si>
  <si>
    <t>(+) Zuschlag Kryobehandlung des Lides bei offenem Lideingriff</t>
  </si>
  <si>
    <t>(+) Supplément pour cryothérapie de la paupière lors d'une intervention palpébrale ouverte</t>
  </si>
  <si>
    <t>(+) Supplemento per criotrattamento della palpebra in caso di intervento aperto della palpebra</t>
  </si>
  <si>
    <t>RC.50.0300</t>
  </si>
  <si>
    <t>Ptosisoperation, Frontalissuspensionsverfahren, jede Methode, pro Lid</t>
  </si>
  <si>
    <t>Opération de ptosis par suspension au muscle frontal, toute méthode, par paupière</t>
  </si>
  <si>
    <t>Intervento per ptosi, procedura di sospensione al muscolo frontale, qualsiasi metodo, per palpebra</t>
  </si>
  <si>
    <t>RC.55.0010</t>
  </si>
  <si>
    <t>RC.55</t>
  </si>
  <si>
    <t>Kornea Topografie, pro Auge</t>
  </si>
  <si>
    <t>Topographie de la cornée, par œil</t>
  </si>
  <si>
    <t>Topografia della cornea, per occhio</t>
  </si>
  <si>
    <t>RC.55.0020</t>
  </si>
  <si>
    <t>Kornea Tomografie, pro Auge</t>
  </si>
  <si>
    <t>Tomographie de la cornée, par œil</t>
  </si>
  <si>
    <t>Tomografia della cornea, per occhio</t>
  </si>
  <si>
    <t>RC.55.0030</t>
  </si>
  <si>
    <t>Hornhautendothel-Spiegelmikroskopie, qualitativ, pro Auge</t>
  </si>
  <si>
    <t>Microscopie spéculaire qualitative de l'endothélium cornéen, par œil</t>
  </si>
  <si>
    <t>Microscopia speculare dell'endotelio corneale, per occhio</t>
  </si>
  <si>
    <t>RC.55.0040</t>
  </si>
  <si>
    <t xml:space="preserve">RC.55.0030_x000D_
</t>
  </si>
  <si>
    <t>+ Kornea-Morphometrie, quantitativ, pro Auge</t>
  </si>
  <si>
    <t>+ Morphométrie quantitative de la cornée, par œil</t>
  </si>
  <si>
    <t>+ Morfometria quantitativa della cornea, per occhio</t>
  </si>
  <si>
    <t>RC.55.0050</t>
  </si>
  <si>
    <t>Fremdkörperentfernung aus Kornea und Sklera, tiefe Lage, mit Entfernung des Rosthofes, erster Fremdkörper</t>
  </si>
  <si>
    <t>Excision d'un corps étranger profond de la cornée et de la sclère, avec ablation de rouille, premier corps étranger</t>
  </si>
  <si>
    <t>Rimozione di corpo/i estraneo/i dalla cornea e dalla sclera in posizione profonda, con rimozione dell'alone di ruggine, primo corpo estraneo</t>
  </si>
  <si>
    <t>RC.55.0060</t>
  </si>
  <si>
    <t xml:space="preserve">RC.55.0050_x000D_
</t>
  </si>
  <si>
    <t>+ Fremdkörperentfernung(en) aus Kornea und Sklera, tiefe Lage, mit Entfernung des Rosthofes, jeder weitere Fremdkörper</t>
  </si>
  <si>
    <t>+ Supplément pour excision de corps étranger(s) profond(s) de la cornée et de la sclère, avec ablation de rouille, par corps étranger supplémentaire</t>
  </si>
  <si>
    <t>+ Rimozione di corpo/i estraneo/i dalla cornea e dalla sclera in posizione profonda, con rimozione dell'alone di ruggine, ogni ulteriore corpo estraneo</t>
  </si>
  <si>
    <t>RC.55.0070</t>
  </si>
  <si>
    <t>+ Zuschlag für Fremdkörperentfernung(en) aus Kornea und Sklera bei Kindern bis 7 Jahren</t>
  </si>
  <si>
    <t>+ Supplément pour extraction(s) de corps étrangers de la cornée et de la sclère chez les enfants jusqu'à 7 ans</t>
  </si>
  <si>
    <t>+ Supplemento per rimozione di corpo/i estraneo/i dalla cornea e dalla sclera nel bambino fino a 7 anni</t>
  </si>
  <si>
    <t>RC.55.0080</t>
  </si>
  <si>
    <t>Kauterisation/chemische Ätzung der Kornea, pro Seite</t>
  </si>
  <si>
    <t>Cautérisation ou brûlure chimique de la cornée, par côté</t>
  </si>
  <si>
    <t>Cauterizzazione/causticazione chimica della cornea, per lato</t>
  </si>
  <si>
    <t>RC.55.0090</t>
  </si>
  <si>
    <t>Abrasio der Kornea, pro Seite</t>
  </si>
  <si>
    <t>Abrasion de la cornée, par côté</t>
  </si>
  <si>
    <t>Abrasione della cornea, per lato</t>
  </si>
  <si>
    <t>RC.55.0100</t>
  </si>
  <si>
    <t>Operative Versorgung von Kornea- und Skleraverletzungen</t>
  </si>
  <si>
    <t>Traitement opératoire de blessures de la cornée et de la sclère</t>
  </si>
  <si>
    <t>Intervento chirurgico per lesioni della cornea e della sclera</t>
  </si>
  <si>
    <t>RC.55.0110</t>
  </si>
  <si>
    <t>Exzision eines Pterygiums</t>
  </si>
  <si>
    <t>Excision d'un ptérygion</t>
  </si>
  <si>
    <t>Escissione di uno pterigio</t>
  </si>
  <si>
    <t>RC.55.0120</t>
  </si>
  <si>
    <t xml:space="preserve">RC.55.0110_x000D_
</t>
  </si>
  <si>
    <t>+ Freie Gewebetransplantation bei Exzision eines Pterygiums</t>
  </si>
  <si>
    <t>+ Transplantation de tissu libre lors de l'excision d'un ptérygion</t>
  </si>
  <si>
    <t>+ Trapianto libero di tessuto in caso di escissione di pterigio</t>
  </si>
  <si>
    <t>RC.55.0130</t>
  </si>
  <si>
    <t>Limbustransplantation</t>
  </si>
  <si>
    <t>Transplantation du limbe</t>
  </si>
  <si>
    <t>Trapianto di limbo sclerocorneale</t>
  </si>
  <si>
    <t>RC.55.0140</t>
  </si>
  <si>
    <t>Keratoplastik, perforierend</t>
  </si>
  <si>
    <t>Kératoplastie perforante</t>
  </si>
  <si>
    <t>Cheratoplastica perforante</t>
  </si>
  <si>
    <t>RC.55.0150</t>
  </si>
  <si>
    <t>Keratoplastik, lamellär</t>
  </si>
  <si>
    <t>Kératoplastie lamellaire</t>
  </si>
  <si>
    <t>Cheratoplastica lamellare</t>
  </si>
  <si>
    <t>RC.55.0160</t>
  </si>
  <si>
    <t>Entfernung einer Keratoplastiknaht oder von sonstigen ausgedehnten Nähten am Bulbus</t>
  </si>
  <si>
    <t>Excision d'une suture après kératoplastie ou d'autres sutures étendues du globe oculaire</t>
  </si>
  <si>
    <t>Rimozione dei punti di sutura di cheratoplastica o di altre suture estese del bulbo oculare</t>
  </si>
  <si>
    <t>RC.55.0170</t>
  </si>
  <si>
    <t>Keratotomie oder Keratektomie, chirurgisch</t>
  </si>
  <si>
    <t>Kératotomie ou kératectomie chirurgicale</t>
  </si>
  <si>
    <t>Cheratotomia o cheratectomia, chirurgica</t>
  </si>
  <si>
    <t>RC.55.0180</t>
  </si>
  <si>
    <t>Refraktive Keratotomie, mittels Laser</t>
  </si>
  <si>
    <t>Kératotomie réfractive au laser</t>
  </si>
  <si>
    <t>Cheratotomia refrattiva mediante laser</t>
  </si>
  <si>
    <t>RC.55.0190</t>
  </si>
  <si>
    <t>Keratomileusis, chirurgisch</t>
  </si>
  <si>
    <t>Kératomyleusis chirurgical</t>
  </si>
  <si>
    <t>Cheratomileusi, chirurgica</t>
  </si>
  <si>
    <t>RC.55.0200</t>
  </si>
  <si>
    <t xml:space="preserve">Epikeratophakie, pro 1 Min. </t>
  </si>
  <si>
    <t>Epikératophakie, par période de 1 min</t>
  </si>
  <si>
    <t>Epicheratofachia, per ogni 1 min</t>
  </si>
  <si>
    <t>RC.55.0210</t>
  </si>
  <si>
    <t>Phototherapeutische Keratektomie bei rezidivierenden Erosionen oder bei Hornhautnarben</t>
  </si>
  <si>
    <t>Photoablation cornéenne thérapeutique lors d'érosions récidivantes ou de cicatrices de la cornée</t>
  </si>
  <si>
    <t>Cheratectomia fototerapeutica in caso di erosioni recidivanti o cicatrici corneali</t>
  </si>
  <si>
    <t>RC.55.0220</t>
  </si>
  <si>
    <t xml:space="preserve">Aberrometrie oder Wellenfrontmessung </t>
  </si>
  <si>
    <t>Aberrométrie ou mesure de front d'onde</t>
  </si>
  <si>
    <t>Aberrometria o misurazione del fronte d'onda</t>
  </si>
  <si>
    <t>RC.55.0230</t>
  </si>
  <si>
    <t>UV-Riboflavin Crosslinking</t>
  </si>
  <si>
    <t>Cross-linking de la cornée induit par UV et riboflavine</t>
  </si>
  <si>
    <t>Cross-linking con riboflavina e raggi UV</t>
  </si>
  <si>
    <t>RC.60.0010</t>
  </si>
  <si>
    <t>RC.60</t>
  </si>
  <si>
    <t>Iridektomie/Korepraxie, chirurgisch</t>
  </si>
  <si>
    <t>Iridectomie ou corepraxie chirurgicale</t>
  </si>
  <si>
    <t>Iridectomia/coreoprassia chirurgica</t>
  </si>
  <si>
    <t>RC.60.0020</t>
  </si>
  <si>
    <t>Iridektomie/Korepraxie, mittels Laser</t>
  </si>
  <si>
    <t>Iridectomie ou corepraxie par laser</t>
  </si>
  <si>
    <t>Iridectomia/coreoprassia mediante laser</t>
  </si>
  <si>
    <t>RC.60.0030</t>
  </si>
  <si>
    <t>Vorderkammerrevision nach Trauma</t>
  </si>
  <si>
    <t>Révision de la chambre antérieure après traumatisme</t>
  </si>
  <si>
    <t>Revisione della camera anteriore in seguito a trauma</t>
  </si>
  <si>
    <t>RC.60.0040</t>
  </si>
  <si>
    <t>Trabekuloplastik/Gonioplastik/Goniosynechiolyse, mittels Laser</t>
  </si>
  <si>
    <t>Trabéculoplastie, gonioplastie ou goniosynéchiolyse par laser</t>
  </si>
  <si>
    <t>Trabeculoplastica/gonioplastica/goniosinechiolisi mediante laser</t>
  </si>
  <si>
    <t>RC.60.0050</t>
  </si>
  <si>
    <t>Transkonjunktivale oder transpupilläre Zyklokoagulation, mittels Laser</t>
  </si>
  <si>
    <t>Cyclocoagulation transconjonctivale ou transpupillaire par laser</t>
  </si>
  <si>
    <t>Ciclocoagulazione transcongiuntivale o transpupillare mediante laser</t>
  </si>
  <si>
    <t>RC.60.0060</t>
  </si>
  <si>
    <t>Transkonjunktivale Zyklokryokoagulation</t>
  </si>
  <si>
    <t>Cyclocryocoagulation transconjonctivale</t>
  </si>
  <si>
    <t>Ciclocriocoagulazione transcongiuntivale</t>
  </si>
  <si>
    <t>RC.60.0070</t>
  </si>
  <si>
    <t>Trabekulektomie/Trabekulotomie/Goniotomie/Zyklodialyse, chirurgisch</t>
  </si>
  <si>
    <t>Trabéculectomie, trabéculotomie, goniotomie ou cyclodialyse chirurgicale</t>
  </si>
  <si>
    <t>Trabeculectomia/trabeculotomia/goniotomia/ciclodialisi, chirurgica</t>
  </si>
  <si>
    <t>RC.60.0080</t>
  </si>
  <si>
    <t xml:space="preserve">RC.60.0070_x000D_
</t>
  </si>
  <si>
    <t>+ Hintere Sklerotomie bei Trabekulektomie</t>
  </si>
  <si>
    <t>+ Sclérectomie postérieure lors de trabéculectomie</t>
  </si>
  <si>
    <t>+ Sclerotomia posteriore in corso di trabeculectomia</t>
  </si>
  <si>
    <t>RC.60.0090</t>
  </si>
  <si>
    <t>+ Einsetzen eines antiglaukomatösen Drainageimplantates bei Trabekulektomie/Trabekulotomie/Goniotomie/Zyklodialyse, chirurgisch</t>
  </si>
  <si>
    <t>+ Mise en place chirurgicale d'un implant de drainage antiglaucomateux lors de trabéculectomie, de trabéculotomie, de goniotomie ou de cyclodialyse chirurgicale</t>
  </si>
  <si>
    <t>+ Inserzione chirurgica di impianto di drenaggio antiglaucomatoso in corso di trabeculectomia/trabeculotomia/goniotomia/ciclodialisi</t>
  </si>
  <si>
    <t>RC.60.0100</t>
  </si>
  <si>
    <t>Iridopexie (Mc-Cannel Naht)</t>
  </si>
  <si>
    <t>Iridopexie (suture selon Mc-Cannel)</t>
  </si>
  <si>
    <t>Iridopessia (sutura con tecnica di Mc Cannel)</t>
  </si>
  <si>
    <t>RC.60.0110</t>
  </si>
  <si>
    <t>Kryokoagulation oder Diathermiekoagulation unter optischer Kontrolle mit Eröffnung der Bindehaut</t>
  </si>
  <si>
    <t>Cryocoagulation ou coagulation diathermique sous contrôle optique avec incision de la conjonctive</t>
  </si>
  <si>
    <t>Criocoagulazione o diatermocoagulazione sotto controllo ottico con apertura della congiuntiva</t>
  </si>
  <si>
    <t>RC.60.0120</t>
  </si>
  <si>
    <t xml:space="preserve">Irisrekonstruktion mit künstlichem Gewebe </t>
  </si>
  <si>
    <t>Reconstruction de l'iris à l'aide de tissu artificiel</t>
  </si>
  <si>
    <t>Ricostruzione dell'iride con tessuto artificiale</t>
  </si>
  <si>
    <t>RC.60.0130</t>
  </si>
  <si>
    <t xml:space="preserve">Indirekt filtrierende Glaukomoperationen </t>
  </si>
  <si>
    <t>Chirurgie filtrante indirecte du glaucome</t>
  </si>
  <si>
    <t>Operazione per glaucoma, filtrazione indiretta</t>
  </si>
  <si>
    <t>RC.60.0140</t>
  </si>
  <si>
    <t xml:space="preserve">Injektion von Anti-Metaboliten </t>
  </si>
  <si>
    <t>Injection d'antimétabolites</t>
  </si>
  <si>
    <t>Iniezione di antimetaboliti</t>
  </si>
  <si>
    <t>RC.60.0150</t>
  </si>
  <si>
    <t>Needling nach Glaukom Operation ohne Anti-Metaboliten, ein- oder beidseitig</t>
  </si>
  <si>
    <t>Needling après opération du glaucome sans antimétabolites, un ou deux côtés</t>
  </si>
  <si>
    <t>Needling in seguito a operazione per glaucoma senza antimetaboliti, uni- o bilaterale</t>
  </si>
  <si>
    <t>RC.60.0160</t>
  </si>
  <si>
    <t>Glaukom Operation mit Mini-Implantat</t>
  </si>
  <si>
    <t>Opération du glaucome avec mini-implant</t>
  </si>
  <si>
    <t>Operazione per glaucoma con mini-impianto</t>
  </si>
  <si>
    <t>RC.60.0170</t>
  </si>
  <si>
    <t>Alleinige Glaukom Drainage Implantate</t>
  </si>
  <si>
    <t>Implants de drainage uniques lors de glaucome</t>
  </si>
  <si>
    <t>Impianti drenanti unici per glaucoma</t>
  </si>
  <si>
    <t>RC.65.0010</t>
  </si>
  <si>
    <t>RC.65</t>
  </si>
  <si>
    <t>Kapsulotomie/Membranotomie/Synechiolyse, mittels Laser, pro Auge</t>
  </si>
  <si>
    <t>Capsulotomie, membranotomie ou synéchiolyse par laser, par œil</t>
  </si>
  <si>
    <t>Capsulotomia/membranotomia/sinechiolisi mediante laser, per occhio</t>
  </si>
  <si>
    <t>RC.65.0020</t>
  </si>
  <si>
    <t>Linsenmassenaspiration, via Limbus</t>
  </si>
  <si>
    <t>Aspiration des masses du cristallin au travers du limbe</t>
  </si>
  <si>
    <t>Aspirazione delle masse del cristallino, via limbo</t>
  </si>
  <si>
    <t>RC.65.0030</t>
  </si>
  <si>
    <t>Kapsulektomie, Linsenmassenaspiration, via pars plana, mit Vitrektomiegerät</t>
  </si>
  <si>
    <t>Capsulectomie, aspiration des masses du cristallin au travers de la pars plana avec un appareil à vitrectomie</t>
  </si>
  <si>
    <t>Capsulectomia, aspirazione delle masse del cristallino, via pars plana con apparecchio per vitrectomia</t>
  </si>
  <si>
    <t>RC.65.0040</t>
  </si>
  <si>
    <t>Extractio lentis/Phakoemulsifikation inkl. allf. Implantation einer künstlichen Linse und inkl. allf. Einsetzen eines Kapselspannringes</t>
  </si>
  <si>
    <t>Extraction du cristallin ou phaco-émulsification, y compris l'implantation éventuelle d'une lentille artificielle et y compris la mise en place éventuelle d'un anneau capsulaire</t>
  </si>
  <si>
    <t>Estrazione del cristallino/facoemulsificazione incl. ev. impianto di cristallino artificiale in corso di estrazione/facoemulsificazione, incl. ev. inserimento di anello di tensione capsulare</t>
  </si>
  <si>
    <t>RC.65.0050</t>
  </si>
  <si>
    <t xml:space="preserve">RC.65.0040_x000D_
</t>
  </si>
  <si>
    <t>+ Zuschlag für Extractio lentis/Phakoemulsifikation bei Kindern bis 7 Jahren</t>
  </si>
  <si>
    <t>+ Supplément pour l'extractio lentis/phacoémulsification chez les enfants jusqu'à 7 ans</t>
  </si>
  <si>
    <t>+ Supplemento per estrazione di lente/facoemulsificazione in bambini fino a 7 anni</t>
  </si>
  <si>
    <t>RC.65.0060</t>
  </si>
  <si>
    <t>Komplikationsmanagement für Eingriffe im Kapitel Kornea/Sklera [RC.55] und Kapitel Linse [RC.65]</t>
  </si>
  <si>
    <t>Gestion des complications pour les interventions du chapitre Cornée/Sclère [RC.55] et du chapitre Lentille [RC.65]</t>
  </si>
  <si>
    <t>Management di complicazioni per interventi del capitolo «Cornea/sclera» [RC.55] e del capitolo «Cristallino» [RC.65]</t>
  </si>
  <si>
    <t>RC.65.0070</t>
  </si>
  <si>
    <t>Sekundärimplantation einer künstlichen Linse</t>
  </si>
  <si>
    <t>Implantation secondaire d'une lentille artificielle</t>
  </si>
  <si>
    <t>Impianto secondario di cristallino artificiale</t>
  </si>
  <si>
    <t>RC.65.0080</t>
  </si>
  <si>
    <t>Sekundärimplantation einer künstlichen Linse mit Nahtfixation</t>
  </si>
  <si>
    <t>Implantation secondaire d'une lentille artificielle avec fixation par suture</t>
  </si>
  <si>
    <t>Impianto secondario di cristallino artificiale con fissazione mediante sutura</t>
  </si>
  <si>
    <t>RC.65.0090</t>
  </si>
  <si>
    <t>Reposition einer subluxierten künstlichen Linse</t>
  </si>
  <si>
    <t>Reposition d'une lentille artificielle subluxée</t>
  </si>
  <si>
    <t>Riposizionamento di cristallino artificiale sublussato</t>
  </si>
  <si>
    <t>RC.65.0100</t>
  </si>
  <si>
    <t>Reposition einer vollständig in den Glaskörper luxierten künstlichen Linse mit Fixation</t>
  </si>
  <si>
    <t>Reposition d'une lentille artificielle entièrement luxée dans le corps vitré, avec fixation</t>
  </si>
  <si>
    <t>Riposizionamento di cristallino artificiale completamente lussato nel vitreo con fissazione</t>
  </si>
  <si>
    <t>RC.65.0110</t>
  </si>
  <si>
    <t>Wundrevision nach Kataraktoperation</t>
  </si>
  <si>
    <t>Révision de plaie après opération de la cataracte</t>
  </si>
  <si>
    <t>Revisione di ferita dopo operazione di cataratta</t>
  </si>
  <si>
    <t>RC.70.0010</t>
  </si>
  <si>
    <t>RC.70</t>
  </si>
  <si>
    <t>Biomikroskopie des zentralen Fundus, ein- oder beidseitig</t>
  </si>
  <si>
    <t>Biomicroscopie du fond d'œil central, d'un ou des deux côtés</t>
  </si>
  <si>
    <t>Biomicroscopia della parte centrale del fondo oculare, mono- o bilaterale</t>
  </si>
  <si>
    <t>RC.70.0020</t>
  </si>
  <si>
    <t xml:space="preserve">RC.70.0010_x000D_
</t>
  </si>
  <si>
    <t>+ Zuschlag für eingehende Untersuchung der Fundusperipherie, pro Seite</t>
  </si>
  <si>
    <t>+ Supplément pour examen approfondi de la périphérie du fond d'œil, par côté</t>
  </si>
  <si>
    <t>+ Supplemento per esame dettagliato dell'area periferica del fondo oculare, per lato</t>
  </si>
  <si>
    <t>RC.70.0030</t>
  </si>
  <si>
    <t>+ Zuschlag für Skleraeindellung, pro Seite</t>
  </si>
  <si>
    <t>+ Supplément pour indentation de la sclère, par côté</t>
  </si>
  <si>
    <t>+ Supplemento per indentazione della sclera, per lato</t>
  </si>
  <si>
    <t>RC.70.0040</t>
  </si>
  <si>
    <t>Laserkoagulation der Netzhaut, ein- oder beidseitig</t>
  </si>
  <si>
    <t>Coagulation unilatérale ou bilatérale de la rétine par laser</t>
  </si>
  <si>
    <t>Coagulazione della retina mediante laser, uni- o bilaterale</t>
  </si>
  <si>
    <t>RC.70.0050</t>
  </si>
  <si>
    <t>Transkonjunktivale Kryokoagulation der Netzhaut unter optischer Kontrolle</t>
  </si>
  <si>
    <t>Cryocoagulation transconjonctivale de la rétine sous contrôle optique</t>
  </si>
  <si>
    <t>Criocoagulazione transcongiuntivale della retina sotto controllo ottico</t>
  </si>
  <si>
    <t>RC.70.0060</t>
  </si>
  <si>
    <t>Plombage oder Einsetzen einer Ballonplombe am Auge, inkl. Kryokoagulation oder Lichtkoagulation</t>
  </si>
  <si>
    <t>Plombage ou mise en place d'un ballon pour indentation de l'œil, y compris cryocoagulation ou photocoagulation</t>
  </si>
  <si>
    <t>Piombaggio o impianto di piombatura sferica, incl. criocoagulazione o fotocoagulazione</t>
  </si>
  <si>
    <t>RC.70.0070</t>
  </si>
  <si>
    <t>Cerclage am Auge, inkl. Kryokoagulation oder Lichtkoagulation</t>
  </si>
  <si>
    <t>Cerclage de l'œil, y compris cryocoagulation ou photocoagulation</t>
  </si>
  <si>
    <t>Cerchiaggio dell'occhio, incl. criocoagulazione o fotocoagulazione</t>
  </si>
  <si>
    <t>RC.70.0080</t>
  </si>
  <si>
    <t xml:space="preserve">RC.70.0070_x000D_
</t>
  </si>
  <si>
    <t>+ Drainage der subretinalen Flüssigkeit bei Cerclage, inkl. Kryokoagulation oder Lichtkoagulation</t>
  </si>
  <si>
    <t>+ Drainage du liquide sous-rétinien lors de cerclage, y compris cryocoagulation ou photocoagulation</t>
  </si>
  <si>
    <t>+ Drenaggio del liquido sottoretinico in corso di cerchiaggio, incl. criocoagulazione o fotocoagulazione</t>
  </si>
  <si>
    <t>RC.70.0090</t>
  </si>
  <si>
    <t>+ Plombage bei Cerclage mit Kryokoagulation oder Lichtkoagulation</t>
  </si>
  <si>
    <t>+ Plombage lors de cerclage avec cryocoagulation ou photocoagulation</t>
  </si>
  <si>
    <t>+ Piombaggio in corso di cerchiaggio con criocoagulazione o fotocoagulazione</t>
  </si>
  <si>
    <t>RC.70.0100</t>
  </si>
  <si>
    <t>Entfernung von äusserem Tamponadematerial (Cerclage, Plombe)</t>
  </si>
  <si>
    <t>Ablation du matériel de tamponnement externe (cerclage, plombes)</t>
  </si>
  <si>
    <t>Rimozione di materiale di tamponamento esterno (cerchiaggio, piombaggio)</t>
  </si>
  <si>
    <t>RC.70.0110</t>
  </si>
  <si>
    <t>Navigierte Laserkoagulation der Netzhaut, ein- oder beidseitig</t>
  </si>
  <si>
    <t>Coagulation unilatérale ou bilatérale de la rétine par laser à l'aide d'un système de navigation</t>
  </si>
  <si>
    <t>Coagulazione della retina mediante laser con sistema di navigazione, uni- o bilaterale</t>
  </si>
  <si>
    <t>RC.75.0010</t>
  </si>
  <si>
    <t>RC.75</t>
  </si>
  <si>
    <t>Vitrektomie via pars plana</t>
  </si>
  <si>
    <t>Vitrectomie au travers de la pars plana</t>
  </si>
  <si>
    <t>Vitrectomia via pars plana</t>
  </si>
  <si>
    <t>RC.75.0020</t>
  </si>
  <si>
    <t xml:space="preserve">RC.75.0010_x000D_
</t>
  </si>
  <si>
    <t>+ Zuschlag für Proliferationsbehandlung</t>
  </si>
  <si>
    <t>+ Supplément pour traitement de la prolifération</t>
  </si>
  <si>
    <t>+ Supplemento per trattamento di proliferazione</t>
  </si>
  <si>
    <t xml:space="preserve">0810 SP Ophthalmochirurgie_x000D_
</t>
  </si>
  <si>
    <t>RC.75.0030</t>
  </si>
  <si>
    <t>+ Zuschlag für Netzhautkoagulation</t>
  </si>
  <si>
    <t>+ Supplément pour la coagulation rétinienne</t>
  </si>
  <si>
    <t>+ Supplemento per coagulazione della retina</t>
  </si>
  <si>
    <t>RC.75.0040</t>
  </si>
  <si>
    <t>+ Zuschlag für Tamponade und Perfluoron</t>
  </si>
  <si>
    <t>+ Supplément pour tamponade et perfluoron</t>
  </si>
  <si>
    <t>+ Supplemento per tamponatura e perfluoron</t>
  </si>
  <si>
    <t>RC.75.0050</t>
  </si>
  <si>
    <t>Glaskörperspülung nach früherer Vitrektomie</t>
  </si>
  <si>
    <t>Rinçage du corps vitré après vitrectomie préalable</t>
  </si>
  <si>
    <t>Lavaggio del corpo vitreo successivo a vitrectomia</t>
  </si>
  <si>
    <t>RC.75.0060</t>
  </si>
  <si>
    <t xml:space="preserve">RC.75.0050_x000D_
</t>
  </si>
  <si>
    <t>+ Endolaserkoagulation bei Glaskörperspülung nach früherer Vitrektomie</t>
  </si>
  <si>
    <t>+ Coagulation par endolaser lors de rinçage du corps vitré après vitrectomie préalable</t>
  </si>
  <si>
    <t>+ Coagulazione con endolaser durante lavaggio del corpo vitreo successivo a vitrectomia</t>
  </si>
  <si>
    <t>RC.75.0070</t>
  </si>
  <si>
    <t>Silikonölentfernung oder Entfernung anderer innerer Plomben, inkl. allf. Membranpeeling</t>
  </si>
  <si>
    <t>Ablation de l'huile de silicone ou ablation d'autres plombes intérieures, y compris le peeling éventuel de membranes</t>
  </si>
  <si>
    <t>Rimozione di olio di silicone o di altro piombaggio interno, incl. ev. peeling di membrana</t>
  </si>
  <si>
    <t>RC.75.0080</t>
  </si>
  <si>
    <t>Glaskörperbiopsie für zytologische Diagnostik</t>
  </si>
  <si>
    <t>Biopsie du corps vitré pour diagnostic cytologique</t>
  </si>
  <si>
    <t>Biopsia del corpo vitreo per diagnostica citologica</t>
  </si>
  <si>
    <t>RC.75.0090</t>
  </si>
  <si>
    <t xml:space="preserve">Entfernung eines intravitrealen oder wandständigen Fremdkörpers aus dem hinteren Bulbussegment, pro 1 Min. </t>
  </si>
  <si>
    <t>Ablation d'un corps étranger intravitréen ou collé à la paroi, hors du segment postérieur du globe oculaire, par période de 1 min</t>
  </si>
  <si>
    <t>Rimozione di corpo estraneo intravitreale o sulle pareti dal segmento bulbare posteriore, per ogni 1 min</t>
  </si>
  <si>
    <t>RC.75.0100</t>
  </si>
  <si>
    <t xml:space="preserve">Intravitreale Injektion </t>
  </si>
  <si>
    <t>Injection intravitréenne</t>
  </si>
  <si>
    <t>Iniezione intravitreale</t>
  </si>
  <si>
    <t>RC.75.0105</t>
  </si>
  <si>
    <t xml:space="preserve">RC.75.0100_x000D_
</t>
  </si>
  <si>
    <t>+ Abgeltung für OP-Sockelleistungen und Wechselzeit</t>
  </si>
  <si>
    <t>+ Rémunération des prestations du socle opératoire et du temps de change</t>
  </si>
  <si>
    <t>+ Compensazione per i servizi di base OP e per il tempo di cambio di proprietà</t>
  </si>
  <si>
    <t>RC.75.0110</t>
  </si>
  <si>
    <t xml:space="preserve">Implantation von Depotmedikamenten </t>
  </si>
  <si>
    <t>Implantation de médicaments dépôts</t>
  </si>
  <si>
    <t>Impianto di farmaci depot</t>
  </si>
  <si>
    <t>RC.75.0120</t>
  </si>
  <si>
    <t>Pneumatische Retinopexie</t>
  </si>
  <si>
    <t>Rétinopexie pneumatique</t>
  </si>
  <si>
    <t>Retinopessia pneumatica</t>
  </si>
  <si>
    <t>RC.80.0010</t>
  </si>
  <si>
    <t>RC.80</t>
  </si>
  <si>
    <t>Schieloperation, gerade Augenmuskeln, erster Muskel</t>
  </si>
  <si>
    <t>Opération de strabisme, muscles droits, premier muscle</t>
  </si>
  <si>
    <t>Intervento chirurgico per strabismo, muscoli retti, primo muscolo</t>
  </si>
  <si>
    <t>RC.80.0020</t>
  </si>
  <si>
    <t xml:space="preserve">RC.80.0010_x000D_
</t>
  </si>
  <si>
    <t>+ Schieloperation, gerade Augenmuskeln, jeder weitere Muskel</t>
  </si>
  <si>
    <t>+ Opération de strabisme, muscles droits, par muscle supplémentaire</t>
  </si>
  <si>
    <t>+ Intervento chirurgico per strabismo, muscoli retti, ogni muscolo ulteriore</t>
  </si>
  <si>
    <t>RC.80.0030</t>
  </si>
  <si>
    <t xml:space="preserve">RC.80.0010_x000D_
RC.80.0060_x000D_
RC.80.0070_x000D_
</t>
  </si>
  <si>
    <t>+ Fadenoperation bei Schieloperationen, pro Muskel</t>
  </si>
  <si>
    <t>+ Myopexie rétroéquatoriale lors d'opération de strabisme, par muscle</t>
  </si>
  <si>
    <t>+ Miopessia retroequatoriale in corso di intervento chirurgico per strabismo, per muscolo</t>
  </si>
  <si>
    <t>RC.80.0040</t>
  </si>
  <si>
    <t>+ Schieloperation, Rezidiveingriff, pro betroffenen Muskel</t>
  </si>
  <si>
    <t>+ Réintervention après opération de strabisme, par muscle concerné</t>
  </si>
  <si>
    <t>+ Intervento chirurgico per strabismo in caso di recidiva, per muscolo coinvolto</t>
  </si>
  <si>
    <t>RC.80.0050</t>
  </si>
  <si>
    <t>+ Transposition, pro 1 Min.</t>
  </si>
  <si>
    <t>+ Transposition, par période de 1 min</t>
  </si>
  <si>
    <t>+ Trasposizione, per ogni 1 min</t>
  </si>
  <si>
    <t>RC.80.0060</t>
  </si>
  <si>
    <t>Schieloperation, schräger Augenmuskel, M. obliquus inferior, pro Muskel</t>
  </si>
  <si>
    <t>Opération de strabisme, muscle oblique inférieur (petit oblique), par muscle</t>
  </si>
  <si>
    <t>Intervento chirurgico per strabismo, muscolo obliquo inferiore, per muscolo</t>
  </si>
  <si>
    <t>RC.80.0070</t>
  </si>
  <si>
    <t>Schieloperation, schräger Augenmuskel, M. obliquus superior, pro Muskel</t>
  </si>
  <si>
    <t>Opération de strabisme, muscle oblique supérieur (grand oblique), par muscle</t>
  </si>
  <si>
    <t>Intervento chirurgico per strabismo, muscolo obliquo superiore, per muscolo</t>
  </si>
  <si>
    <t>RC.85.0010</t>
  </si>
  <si>
    <t>RC.85</t>
  </si>
  <si>
    <t>Corneae Präparation postmortal</t>
  </si>
  <si>
    <t>Préparation postmortem de la cornée</t>
  </si>
  <si>
    <t>Preparazione della cornea, postmortem</t>
  </si>
  <si>
    <t>RC.85.0020</t>
  </si>
  <si>
    <t>Vorbereitende Präparation der Spenderhornhaut</t>
  </si>
  <si>
    <t>Préparation préliminaire de la cornée provenant d'un donneur d'organes</t>
  </si>
  <si>
    <t>Preparazione della cornea del donatore</t>
  </si>
  <si>
    <t>RC.90.0010</t>
  </si>
  <si>
    <t>RC.90</t>
  </si>
  <si>
    <t>Ambulant seltene Leistung Kapitel Auge, pro 1 Min.</t>
  </si>
  <si>
    <t>Prestation ambulatoire rare relative au chapitre Oeil, par période de 1 min</t>
  </si>
  <si>
    <t>Prestazioni ambulatoriali rare relative al capitolo Occhio, per ogni 1 min</t>
  </si>
  <si>
    <t xml:space="preserve">0800 Ophthalmologie_x000D_
0810 SP Ophthalmochirurgie_x000D_
</t>
  </si>
  <si>
    <t>RE.00.0010</t>
  </si>
  <si>
    <t>RE.00</t>
  </si>
  <si>
    <t>Phoniatrische Therapie, pro 1 Min.</t>
  </si>
  <si>
    <t>Thérapie phoniatrique, par période de 1 min</t>
  </si>
  <si>
    <t>Terapia foniatrica, per ogni 1 min</t>
  </si>
  <si>
    <t xml:space="preserve">0017 SP Phoniatrie_x000D_
</t>
  </si>
  <si>
    <t>RE.00.0020</t>
  </si>
  <si>
    <t>Phoniatrischer Status, pro 1 Min.</t>
  </si>
  <si>
    <t>Examen phoniatrique, par période de 1 min</t>
  </si>
  <si>
    <t>Esame foniatrico, per ogni 1 min</t>
  </si>
  <si>
    <t xml:space="preserve">0017 Phoniatrie_x000D_
</t>
  </si>
  <si>
    <t>RE.00.0030</t>
  </si>
  <si>
    <t>Apparative Stimmfeldmessung, pro 1 Min.</t>
  </si>
  <si>
    <t>Phonétogramme, par période de 1 min</t>
  </si>
  <si>
    <t>Misurazione strumentale dello spettro vocale, per ogni 1 min</t>
  </si>
  <si>
    <t>RE.00.0040</t>
  </si>
  <si>
    <t>Laryngostroboskopie</t>
  </si>
  <si>
    <t>Laryngostroboscopie</t>
  </si>
  <si>
    <t>Laringostroboscopia</t>
  </si>
  <si>
    <t>RE.00.0050</t>
  </si>
  <si>
    <t xml:space="preserve">RE.00.0040_x000D_
RG.10.0010_x000D_
RG.10.0030_x000D_
RG.10.0040_x000D_
RG.10.0050_x000D_
RG.10.0090_x000D_
RG.10.0120_x000D_
RG.10.0130_x000D_
RG.10.0160_x000D_
RG.10.0170_x000D_
RG.10.0270_x000D_
RG.30.0050_x000D_
RG.30.0060_x000D_
RG.30.0080_x000D_
RG.30.0090_x000D_
RG.50.0010_x000D_
</t>
  </si>
  <si>
    <t>+ Morphologische Evaluation bei Endoskopien</t>
  </si>
  <si>
    <t>+ Evaluation morphologique par une endoscopie</t>
  </si>
  <si>
    <t>+ Valutazione morfologica in corso di endoscopia</t>
  </si>
  <si>
    <t xml:space="preserve">0017 SP Phoniatrie_x000D_
0505 Pneumologie_x000D_
1000 ORL_x000D_
9976 SP pädiatrische Pneumologie_x000D_
</t>
  </si>
  <si>
    <t>RE.00.0060</t>
  </si>
  <si>
    <t>Glottografische Verfahren in Echtzeitdarstellung oder hochauflösende Endoskopie, pro 1 Min.</t>
  </si>
  <si>
    <t>Procédé glottographique avec visualisation en temps réel et endoscopie à haute définition, par période de 1 min</t>
  </si>
  <si>
    <t>Procedura glottografica in tempo reale o endoscopia ad alta definizione, per ogni 1 min</t>
  </si>
  <si>
    <t>RE.00.0070</t>
  </si>
  <si>
    <t>Stimmklanganalyse oder Nasalanzmessung, pro 1 Min.</t>
  </si>
  <si>
    <t>Analyse du timbre vocal et mesure de la nasalance, par période de 1 min</t>
  </si>
  <si>
    <t>Analisi del suono della voce o misurazione della risonanza nasale, per ogni 1 min</t>
  </si>
  <si>
    <t>RE.00.0080</t>
  </si>
  <si>
    <t>Transorale oder transkutane Elektromyografie der Sprech- und Stimmorgane</t>
  </si>
  <si>
    <t>Electromyographie transorale ou transcutanée des organes de la parole et de la voix</t>
  </si>
  <si>
    <t>Elettromiografia transorale o transcutanea degli organi del linguaggio e della fonazione</t>
  </si>
  <si>
    <t>RE.00.0090</t>
  </si>
  <si>
    <t>Endoskopisch kontrollierte, ausgedehnte funktionelle Schluckprüfung, pro 1 Min.</t>
  </si>
  <si>
    <t>Test étendu de la capacité fonctionnelle de la déglutition sous contrôle endoscopique, par période de 1 min</t>
  </si>
  <si>
    <t>Esame funzionale approfondito della deglutizione controllato endoscopicamente, per ogni 1 min</t>
  </si>
  <si>
    <t>RE.00.0100</t>
  </si>
  <si>
    <t>Transorale oder transkutane phonochirurgische Eingriffe am Larynx in Oberflächenanästhesie</t>
  </si>
  <si>
    <t>Interventions transorales ou transcutanées de phonochirurgie sur le larynx, sous anesthésie de surface</t>
  </si>
  <si>
    <t>Interventi fonochirurgici sulla laringe, transorali o transcutanei, in anestesia superficiale</t>
  </si>
  <si>
    <t xml:space="preserve">0017 Phoniatrie_x000D_
1005 ORL, speziell Hals-/Gesichtschirurgie_x000D_
</t>
  </si>
  <si>
    <t>RE.00.0110</t>
  </si>
  <si>
    <t xml:space="preserve">RE.00.0100_x000D_
RG.10.0270_x000D_
RG.15.0020_x000D_
RG.15.0030_x000D_
RG.20.0020_x000D_
RG.20.0030_x000D_
RG.20.0040_x000D_
RG.20.0050_x000D_
RG.20.0110_x000D_
RG.20.0350_x000D_
RG.25.0010_x000D_
RG.30.0060_x000D_
RG.50.0050_x000D_
RG.55.0010_x000D_
RG.55.0030_x000D_
RG.55.0040_x000D_
</t>
  </si>
  <si>
    <t>+ Vor- und Nachbereitungszeit Sparte UBR ORL</t>
  </si>
  <si>
    <t>+ Temps de préparation et de finition, unité salle d'examen et de traitement en ORL</t>
  </si>
  <si>
    <t>+ Tempo di preparazione e ripristino nell'unità funzionale sala esami e trattamenti ORL</t>
  </si>
  <si>
    <t>RG.00.0010</t>
  </si>
  <si>
    <t>RG.00</t>
  </si>
  <si>
    <t>Spezialisierter ORL-Status</t>
  </si>
  <si>
    <t>Status ORL spécialisé</t>
  </si>
  <si>
    <t>Esame ORL specialistico</t>
  </si>
  <si>
    <t xml:space="preserve">1000 ORL_x000D_
</t>
  </si>
  <si>
    <t>RG.00.0020</t>
  </si>
  <si>
    <t xml:space="preserve">RG.00.0010_x000D_
RG.05.0010_x000D_
</t>
  </si>
  <si>
    <t>+ Biopsie(n) im Gehörgang, pro Seite</t>
  </si>
  <si>
    <t>+ Biopsie(s) du conduit auditif externe, par côté</t>
  </si>
  <si>
    <t>+ Biopsia/e nel condotto uditivo, per lato</t>
  </si>
  <si>
    <t>RG.00.0030</t>
  </si>
  <si>
    <t xml:space="preserve">+ Erschwerte Gehörgangsreinigung mittels Ohrmikroskop, pro Seite </t>
  </si>
  <si>
    <t>+ Nettoyage difficile du conduit auditif externe à l'aide du microscope, par côté</t>
  </si>
  <si>
    <t>+ Lavaggio del condotto uditivo difficoltoso con otomicroscopio, per lato</t>
  </si>
  <si>
    <t>RG.00.0040</t>
  </si>
  <si>
    <t>+ Ohrreinigung bei Status nach Tympanoplastik/Radikaloperation, mittels Ohrmikroskop, pro Seite</t>
  </si>
  <si>
    <t>+ Nettoyage d'oreille après tympanoplastie ou évidement pétromastoïdien, au microscope, par côté</t>
  </si>
  <si>
    <t>+ Lavaggio dell'orecchio con stato dopo timpanoplastica/intervento chirurgico radicale tramite microscopio auricolare, per lato</t>
  </si>
  <si>
    <t>RG.00.0050</t>
  </si>
  <si>
    <t>+ Zuschlag für Untersuchung mit Ohrmikroskop bei Kindern bis 7 Jahren</t>
  </si>
  <si>
    <t>+ Supplément pour examen de l'oreille au microscope chez les enfants jusqu'à 7 ans</t>
  </si>
  <si>
    <t>+ Supplemento per esame dell'orecchio con otomicroscopio in bambini fino a 7 anni</t>
  </si>
  <si>
    <t xml:space="preserve">1000 Oto-Rhino-Laryngologie_x000D_
</t>
  </si>
  <si>
    <t>RG.00.0060</t>
  </si>
  <si>
    <t xml:space="preserve">RG.00.0010_x000D_
RG.05.0010_x000D_
RG.05.0260_x000D_
RG.05.0280_x000D_
RG.05.0320_x000D_
</t>
  </si>
  <si>
    <t>+ Zuschlag für erschwerte Gehörgangsreinigung mittels Mikroskop oder für Vestibularisprüfung  bei Kindern bis 7 Jahren, pro Seite</t>
  </si>
  <si>
    <t>+ Supplément pour nettoyage complexe du canal auditif avec microscope ou pour examen du nerf vestibulaire chez l'enfant jusqu'à 7 ans, par côté</t>
  </si>
  <si>
    <t>+ Supplemento per lavaggio difficoltoso del condotto uditivo con otomicroscopio oppure per esame vestibolare, in bambini fino a 7 anni, per lato</t>
  </si>
  <si>
    <t>RG.05.0010</t>
  </si>
  <si>
    <t>RG.05</t>
  </si>
  <si>
    <t>Untersuchung mit dem Ohrmikroskop pro Seite</t>
  </si>
  <si>
    <t>Examen de l'oreille au microscope, par côté</t>
  </si>
  <si>
    <t>Esame con otomicroscopio, per lato</t>
  </si>
  <si>
    <t>RG.05.0020</t>
  </si>
  <si>
    <t>Exstirpation von benignen Veränderungen im äusseren Gehörgang, jede Methode, pro Läsion</t>
  </si>
  <si>
    <t>Excision d'altérations bénignes du conduit auditif externe, toute méthode, par lésion</t>
  </si>
  <si>
    <t>Escissione di alterazioni benigne nel condotto uditivo esterno, qualsiasi metodo, per lesione</t>
  </si>
  <si>
    <t xml:space="preserve">1000 ORL_x000D_
2000 Plastische Chirurgie und Wiederherstellungschirurgie_x000D_
</t>
  </si>
  <si>
    <t>RG.05.0030</t>
  </si>
  <si>
    <t>Reintonaudiogramm, Luftleitung, beidseitig</t>
  </si>
  <si>
    <t>Audiogramme tonal et conduction aérienne, des deux côtés</t>
  </si>
  <si>
    <t>Audiogramma tonale, conduzione aerea, bilaterale</t>
  </si>
  <si>
    <t>RG.05.0040</t>
  </si>
  <si>
    <t xml:space="preserve">RG.05.0030_x000D_
RG.05.0060_x000D_
</t>
  </si>
  <si>
    <t>+ Überschwellige audiometrische Prüfung beider Ohren, pro 1 Min.</t>
  </si>
  <si>
    <t>+ Audiométrie supraliminaire bilatérale, par période de 1 min</t>
  </si>
  <si>
    <t>+ Esame audiometrico sopraliminare bilaterale, per ogni 1 min</t>
  </si>
  <si>
    <t>RG.05.0050</t>
  </si>
  <si>
    <t xml:space="preserve">RG.05.0030_x000D_
</t>
  </si>
  <si>
    <t>+ Zuschlag für Reintonaudiogramm, Luftleitung, bei Kindern bis 7 Jahren, beidseitig</t>
  </si>
  <si>
    <t>+ Supplément pour audiogramme, conduction aérienne, chez les enfants jusqu'à 7 ans, des deux côtés</t>
  </si>
  <si>
    <t>+ Supplemento per audiogramma tonale, conduzione aerea, in bambini fino a 7 anni, bilaterale</t>
  </si>
  <si>
    <t>RG.05.0060</t>
  </si>
  <si>
    <t>Reintonaudiogramm, Luftleitung und Knochenleitung, beidseitig</t>
  </si>
  <si>
    <t>Audiogramme tonal, conduction aérienne et osseuse, des deux côtés</t>
  </si>
  <si>
    <t>Audiogramma tonale, conduzione aerea e ossea, bilaterale</t>
  </si>
  <si>
    <t>RG.05.0070</t>
  </si>
  <si>
    <t xml:space="preserve">RG.05.0060_x000D_
RG.05.0080_x000D_
RG.05.0090_x000D_
RG.05.0140_x000D_
</t>
  </si>
  <si>
    <t>+ Zuschlag für Reintonaudiogramm, Luftleitung und Knochenleitung, Sprachaudiogramm und Tympanometrie bei Kindern bis 7 Jahren, beidseitig</t>
  </si>
  <si>
    <t>+ Supplément pour audiogramme, conduction aérienne et osseuse, audiogramme vocal et tympanométrie chez les enfants jusqu'à 7 ans, des deux côtés</t>
  </si>
  <si>
    <t>+ Supplemento per audiogramma tonale, conduzione aerea ed ossea, audiogramma vocale e timpanometria in bambini fino a 7 anni, bilaterale</t>
  </si>
  <si>
    <t>RG.05.0080</t>
  </si>
  <si>
    <t>Sprachaudiogramm, beidseitig</t>
  </si>
  <si>
    <t>Audiogramme vocal bilatéral</t>
  </si>
  <si>
    <t>Audiogramma verbale, bilaterale</t>
  </si>
  <si>
    <t>RG.05.0090</t>
  </si>
  <si>
    <t>Sprachaudiogramm im freien Schallfeld mit und/oder ohne getragene(n/m) Hörgerät(en)</t>
  </si>
  <si>
    <t>Audiogramme vocal en champ libre, avec et/ou sans appareil(s) auditif(s) en place</t>
  </si>
  <si>
    <t>Audiogramma verbale in campo acustico libero con e/o senza apparecchio/i acustico/i</t>
  </si>
  <si>
    <t>RG.05.0100</t>
  </si>
  <si>
    <t>Störlärm bei Sprachaudiogramm, beidseitig</t>
  </si>
  <si>
    <t>Audiogramme vocal bilatéral avec bruit de masquage</t>
  </si>
  <si>
    <t>Rumore di fondo durante audiogramma verbale, bilaterale</t>
  </si>
  <si>
    <t>RG.05.0110</t>
  </si>
  <si>
    <t>Prüfung der zentralen Hörfunktion, beidseitig</t>
  </si>
  <si>
    <t>Examen bilatéral de la fonction auditive centrale</t>
  </si>
  <si>
    <t>Esame della funzione auditiva centrale,_x000D_
bilaterale</t>
  </si>
  <si>
    <t>RG.05.0120</t>
  </si>
  <si>
    <t>MAC Test</t>
  </si>
  <si>
    <t>Test MAC</t>
  </si>
  <si>
    <t>RG.05.0130</t>
  </si>
  <si>
    <t>Pädaudiologische Verhaltensaudiometrie</t>
  </si>
  <si>
    <t>Audiométrie comportementale chez l'enfant</t>
  </si>
  <si>
    <t>Esame audiometrico comportamentale nel bambino</t>
  </si>
  <si>
    <t>RG.05.0140</t>
  </si>
  <si>
    <t>Tympanometrie, pro Seite</t>
  </si>
  <si>
    <t>Tympanométrie, par côté</t>
  </si>
  <si>
    <t>Timpanometria, per lato</t>
  </si>
  <si>
    <t>RG.05.0150</t>
  </si>
  <si>
    <t xml:space="preserve">RG.05.0140_x000D_
</t>
  </si>
  <si>
    <t>+ Stapediusreflexmessung bei Tympanometrie, pro Seite</t>
  </si>
  <si>
    <t>+ Etude du réflexe stapédien lors de tympanométrie, par côté</t>
  </si>
  <si>
    <t>+ Misurazione del riflesso stapediale durante timpanometria, per lato</t>
  </si>
  <si>
    <t xml:space="preserve">1000 ORL_x000D_
1100 Kinder- und Jugendmedizin_x000D_
</t>
  </si>
  <si>
    <t>RG.05.0160</t>
  </si>
  <si>
    <t>Tubenmanometrie, pro Seite</t>
  </si>
  <si>
    <t>Manométrie tubaire, par côté</t>
  </si>
  <si>
    <t>Manometria tubarica, per lato</t>
  </si>
  <si>
    <t>RG.05.0170</t>
  </si>
  <si>
    <t>Elektrocochleografie, pro Seite</t>
  </si>
  <si>
    <t>Electrocochléographie, par côté</t>
  </si>
  <si>
    <t>Elettrococleografia, per lato</t>
  </si>
  <si>
    <t>RG.05.0180</t>
  </si>
  <si>
    <t>Akustische evozierte Potenziale (AEP) ohne Schwellenbestimmung</t>
  </si>
  <si>
    <t>Potentiels évoqués auditifs (PEA), sans détermination du seuil</t>
  </si>
  <si>
    <t>Potenziali evocati acustici (PEA) senza determinazione della soglia</t>
  </si>
  <si>
    <t xml:space="preserve">0700 Neurologie_x000D_
1000 ORL_x000D_
</t>
  </si>
  <si>
    <t>RG.05.0190</t>
  </si>
  <si>
    <t xml:space="preserve">RG.05.0180_x000D_
RG.05.0200_x000D_
RG.05.0220_x000D_
</t>
  </si>
  <si>
    <t>+ Zuschlag für Akustisch Evozierte Potenziale (AEP) oder otoakustische Emissionen (OAE) bei Kindern bis 7 Jahren</t>
  </si>
  <si>
    <t>+ Supplément pour Potentiel évoqué auditif (PEA) ou émissions otoacoustiques (EOA) chez les enfants jusqu'à 7 ans</t>
  </si>
  <si>
    <t>+ Supplemento per potenziali evocati acustici (PEA) o emissioni otoacustiche (OAE) nel bambino fino a 7 anni</t>
  </si>
  <si>
    <t xml:space="preserve">0700 Neurologie_x000D_
1000 Oto-Rhino-Laryngologie_x000D_
</t>
  </si>
  <si>
    <t>RG.05.0200</t>
  </si>
  <si>
    <t>Akustisch evozierte Potenziale (AEP) mit Schwellenbestimmung</t>
  </si>
  <si>
    <t>Potentiels évoqués auditifs, avec détermination du seuil</t>
  </si>
  <si>
    <t>Potenziali evocati acustici (PEA) con determinazione della soglia</t>
  </si>
  <si>
    <t>RG.05.0210</t>
  </si>
  <si>
    <t xml:space="preserve">RG.05.0200_x000D_
</t>
  </si>
  <si>
    <t>+ frequenzspezifische Messung</t>
  </si>
  <si>
    <t>+ Mesure spécifique à la fréquence lors de potentiels évoqués auditifs avec détermination du seuil</t>
  </si>
  <si>
    <t>+ Misurazione di frequenza specifica</t>
  </si>
  <si>
    <t>RG.05.0220</t>
  </si>
  <si>
    <t>Registrierung otoakustischer Emissionen, beidseitig</t>
  </si>
  <si>
    <t>Enregistrement bilatéral d'oto-émissions acoustiques</t>
  </si>
  <si>
    <t>Registrazione di emissioni otoacustiche, bilaterale</t>
  </si>
  <si>
    <t>RG.05.0230</t>
  </si>
  <si>
    <t>OAE-Hörscreening</t>
  </si>
  <si>
    <t>Dépistage par oto-émissions acoustiques (OEA)</t>
  </si>
  <si>
    <t>Screening uditivo OAE</t>
  </si>
  <si>
    <t>RG.05.0240</t>
  </si>
  <si>
    <t>Elektrische Stimulation des N. statoacusticus, pro Seite</t>
  </si>
  <si>
    <t>Stimulation électrique du nerf stato-acoustique, par côté</t>
  </si>
  <si>
    <t>Stimolazione elettrica del n. statoacustico, per lato</t>
  </si>
  <si>
    <t>RG.05.0250</t>
  </si>
  <si>
    <t>Anpassung Cochleaimplantat, pro 1 Min.</t>
  </si>
  <si>
    <t>Adaptation d'implant cochléaire, par période de 1 min</t>
  </si>
  <si>
    <t>Adattamento dell'impianto cocleare, per ogni 1 min</t>
  </si>
  <si>
    <t>RG.05.0260</t>
  </si>
  <si>
    <t>Klinische Vestibularisprüfung mit Videookuloskopie oder Frenzelbrille</t>
  </si>
  <si>
    <t>Examen vestibulaire clinique par vidéo-oculoscopie ou à l'aide de lunettes de Frenzel</t>
  </si>
  <si>
    <t>Esame clinico vestibolare con video-oculoscopia o occhiali di Frenzel</t>
  </si>
  <si>
    <t xml:space="preserve">0700 Neurologie_x000D_
1000 ORL_x000D_
9970 SP Neuropädiatrie_x000D_
9992 SP Geriatrie_x000D_
</t>
  </si>
  <si>
    <t>RG.05.0270</t>
  </si>
  <si>
    <t xml:space="preserve">RG.05.0260_x000D_
</t>
  </si>
  <si>
    <t>+ beidseitige, bithermische kalorische Prüfung mit Videookuloskopie oder Frenzelbrille</t>
  </si>
  <si>
    <t>+ Epreuve calorique bithermique bilatérale par vidéo-oculoscopie ou à l'aide de lunettes de Frenzel</t>
  </si>
  <si>
    <t>+ Esame calorico bitermico bilaterale con video-oculoscopia o occhiali di Frenzel</t>
  </si>
  <si>
    <t>RG.05.0280</t>
  </si>
  <si>
    <t>Computerisierte Elektro- oder Videookulografie (ENG, VNG)</t>
  </si>
  <si>
    <t>Electro-oculographie ou vidéo-oculographie informatisée (ENG, VNG)</t>
  </si>
  <si>
    <t>Elettro- o video-oculografia computerizzata (ENG, VNG)</t>
  </si>
  <si>
    <t>RG.05.0290</t>
  </si>
  <si>
    <t xml:space="preserve">RG.05.0280_x000D_
</t>
  </si>
  <si>
    <t>+ Erweiterte Nystagmografie bei Elektro- oder Videookulografie</t>
  </si>
  <si>
    <t>+ Nystagmographie complémentaire lors d'électro-oculographie ou de vidéo-oculographie</t>
  </si>
  <si>
    <t>+ Nistagmografia ampliata in caso di elettro- o video-oculografia</t>
  </si>
  <si>
    <t>RG.05.0300</t>
  </si>
  <si>
    <t>+ Drehstuhlprüfung bei Elektro- oder Videookulografie</t>
  </si>
  <si>
    <t>+ Examen rotatoire lors d'électro-oculographie ou de vidéo-oculographie</t>
  </si>
  <si>
    <t>+ Esame con sedia girevole durante elettro- o video-oculografia</t>
  </si>
  <si>
    <t>RG.05.0310</t>
  </si>
  <si>
    <t>Quantitative apparative Messung der motorischen Gleichgewichtsfunktion</t>
  </si>
  <si>
    <t>Posturographie</t>
  </si>
  <si>
    <t>Misurazione quantitativa strumentale della funzione dell'equilibrio motorio</t>
  </si>
  <si>
    <t>RG.05.0320</t>
  </si>
  <si>
    <t>Computerisierter Video-Kopf-Impuls-Test (vKIT), horizontale Bogengänge</t>
  </si>
  <si>
    <t>Test d'impulsion de la tête (HIT) assisté par ordinateur, canaux semi-circulaires horizontaux</t>
  </si>
  <si>
    <t>Test video dell'impulso della testa computerizzato (vHIT), canali semicircolari orizzontali</t>
  </si>
  <si>
    <t>RG.05.0330</t>
  </si>
  <si>
    <t xml:space="preserve">RG.05.0320_x000D_
</t>
  </si>
  <si>
    <t>+ Zuschlag für computerisierter Video-Kopf-Impuls-Test (vKIT), vertikale Bogengänge</t>
  </si>
  <si>
    <t>+ Supplément pour test d'impulsion de la tête (HIT) assisté par ordinateur, canaux semi-circulaires verticaux</t>
  </si>
  <si>
    <t>+ Supplemento per test video dell'impulso della testa computerizzato (vHIT), canali semicircolari verticali</t>
  </si>
  <si>
    <t>RG.05.0340</t>
  </si>
  <si>
    <t>Computerisierter dynamischer Sehschärfetest (DVA)</t>
  </si>
  <si>
    <t>Test d'acuité visuelle dynamique (AVD) assisté par ordinateur</t>
  </si>
  <si>
    <t>Test dinamico dell'acuità visiva (DVA) computerizzato</t>
  </si>
  <si>
    <t>RG.05.0350</t>
  </si>
  <si>
    <t>Cervikale vestibulär-evozierte myogene Potenziale (cVEMP)</t>
  </si>
  <si>
    <t>Potentiels évoqués vestibulaires myogéniques cervicaux (PEVMC)</t>
  </si>
  <si>
    <t>Potenziali evocati vestibolari miogeni cervicali (c-VEMP)</t>
  </si>
  <si>
    <t>RG.05.0360</t>
  </si>
  <si>
    <t>Okuläre vestibulär-evozierte myogene Potenziale (oVEMP)</t>
  </si>
  <si>
    <t>Potentiels évoqués vestibulaires myogéniques oculaires (PEVMO)</t>
  </si>
  <si>
    <t>Potenziali evocati vestibolari miogeni oculari (o-VEMP)</t>
  </si>
  <si>
    <t>RG.05.0370</t>
  </si>
  <si>
    <t>Otolithenbefreiungsmanöver, pro 1 Min.</t>
  </si>
  <si>
    <t>Maoeuvre libératoire des otolithes, par période de 1 min</t>
  </si>
  <si>
    <t>Manovra per la liberazione di otoliti, per ogni 1 min</t>
  </si>
  <si>
    <t>RG.05.0380</t>
  </si>
  <si>
    <t>Otholitenbefreiungsmanöver mit computerassistiertem 3D-Drehstuhl, pro 1 Min.</t>
  </si>
  <si>
    <t>Manoeuvre libératoire des otolithes avec chaise tournante en 3D assistée par ordinateur, par période de 1 min</t>
  </si>
  <si>
    <t>Manovra per la liberazione di otoliti mediante sedia girevole 3D computer assistita, per ogni 1 min</t>
  </si>
  <si>
    <t>RG.10.0010</t>
  </si>
  <si>
    <t>RG.10</t>
  </si>
  <si>
    <t>Epipharyngoskopie mittels Optik, jeder Zugang</t>
  </si>
  <si>
    <t>Epipharyngoscopie à l'aide d'une optique, toute voie d'abord</t>
  </si>
  <si>
    <t>Epifaringoscopia mediante ottica, qualsiasi accesso</t>
  </si>
  <si>
    <t>RG.10.0020</t>
  </si>
  <si>
    <t xml:space="preserve">RG.10.0010_x000D_
RG.10.0030_x000D_
RG.10.0040_x000D_
</t>
  </si>
  <si>
    <t>+ Biopsie(n) Nase, Nasenrachenraum, Nasennebenhöhlen, pro Seite</t>
  </si>
  <si>
    <t>+ Biopsie(s) du nez, du nasopharynx, des sinus paranasaux, par côté</t>
  </si>
  <si>
    <t>+ Biopsia/e nel naso, nella regione naso-faringea, nei seni paranasali, per lato</t>
  </si>
  <si>
    <t>RG.10.0030</t>
  </si>
  <si>
    <t>Nasenendoskopie mit Optik, beidseitig</t>
  </si>
  <si>
    <t>Endoscopie nasale bilatérale à l'aide d'une optique</t>
  </si>
  <si>
    <t>Endoscopia nasale con ottica, bilaterale</t>
  </si>
  <si>
    <t>RG.10.0040</t>
  </si>
  <si>
    <t>Sinuskopie Kieferhöhle, pro 1 Min.</t>
  </si>
  <si>
    <t>Sinusoscopie maxillaire, par période de 1 min</t>
  </si>
  <si>
    <t>Sinusoscopia del seno mascellare, per ogni 1 min</t>
  </si>
  <si>
    <t xml:space="preserve">1000 ORL_x000D_
2100 Kieferchirurgie und Gesichtschirurgie_x000D_
</t>
  </si>
  <si>
    <t>RG.10.0050</t>
  </si>
  <si>
    <t>Laryngo-Pharyngoskopie mit starrer Winkel-Optik</t>
  </si>
  <si>
    <t>Laryngoscopie ou pharyngoscopie à l'aide d'une optique coudée</t>
  </si>
  <si>
    <t>Laringo-faringoscopia con ottica angolare rigida</t>
  </si>
  <si>
    <t>RG.10.0060</t>
  </si>
  <si>
    <t xml:space="preserve">RG.10.0050_x000D_
RG.10.0090_x000D_
</t>
  </si>
  <si>
    <t>+ Blutstillung, pro 1 Min.</t>
  </si>
  <si>
    <t>+ Hémostase, par période de 1 min</t>
  </si>
  <si>
    <t>+ Emostasi, per ogni 1 min</t>
  </si>
  <si>
    <t>RG.10.0070</t>
  </si>
  <si>
    <t xml:space="preserve">RG.10.0050_x000D_
RG.10.0090_x000D_
RG.10.0120_x000D_
RG.10.0160_x000D_
</t>
  </si>
  <si>
    <t>+ Fremdkörperentfernung, pro 1 Min.</t>
  </si>
  <si>
    <t>+ Extraction de corps étranger(s), par période de 1 min</t>
  </si>
  <si>
    <t>+ Rimozione di corpi estranei, per ogni 1 min</t>
  </si>
  <si>
    <t xml:space="preserve">1000 ORL_x000D_
1900 Kinderchirurgie_x000D_
</t>
  </si>
  <si>
    <t>RG.10.0080</t>
  </si>
  <si>
    <t>+ Biopsie(n)</t>
  </si>
  <si>
    <t>+ Biopsie(s)</t>
  </si>
  <si>
    <t>+ Biopsia(e)</t>
  </si>
  <si>
    <t xml:space="preserve">1000 Oto-Rhino-Laryngologie_x000D_
1900 Kinderchirurgie_x000D_
</t>
  </si>
  <si>
    <t>RG.10.0090</t>
  </si>
  <si>
    <t>Laryngo-Pharyngoskopie mit flexibler Optik</t>
  </si>
  <si>
    <t>Laryngoscopie ou pharyngoscopie à l'aide d'une optique souple</t>
  </si>
  <si>
    <t>Laringo-faringoscopia con ottica flessibile</t>
  </si>
  <si>
    <t>RG.10.0100</t>
  </si>
  <si>
    <t>Laryngo-Pharyngoskopie mit flexibler Optik zur Schluckuntersuchung</t>
  </si>
  <si>
    <t>Laryngoscopie ou pharyngoscopie à l'aide d'une optique souple, pour examen de la déglutition</t>
  </si>
  <si>
    <t>Laringo-faringoscopia con ottica flessibile per esame della deglutizione</t>
  </si>
  <si>
    <t>RG.10.0110</t>
  </si>
  <si>
    <t>Schlafendoskopie mit flexibler Optik</t>
  </si>
  <si>
    <t>Endoscopie de sommeil à l'aide d'une optique souple</t>
  </si>
  <si>
    <t>Endoscopia nel sonno con ottica flessibile</t>
  </si>
  <si>
    <t>RG.10.0120</t>
  </si>
  <si>
    <t>Tracheoskopie durch Tracheostoma</t>
  </si>
  <si>
    <t>Trachéoscopie par le trachéostome</t>
  </si>
  <si>
    <t>Tracheoscopia tramite tracheostoma</t>
  </si>
  <si>
    <t>RG.10.0130</t>
  </si>
  <si>
    <t>Oesophagoskopie, starr oder flexibel</t>
  </si>
  <si>
    <t>Œsophagoscopie, rigide ou souple</t>
  </si>
  <si>
    <t>Esofagoscopia, rigida o flessibile</t>
  </si>
  <si>
    <t xml:space="preserve">0502 Gastroenterologie_x000D_
1000 ORL_x000D_
1900 Kinderchirurgie_x000D_
9972 SP pädiatrische Gastroenterologie_x000D_
</t>
  </si>
  <si>
    <t>RG.10.0140</t>
  </si>
  <si>
    <t xml:space="preserve">RG.10.0130_x000D_
</t>
  </si>
  <si>
    <t>+ Zuschlag für Interventionen, pro 1 Min.</t>
  </si>
  <si>
    <t>+ Supplément pour interventions lors d'œsophagoscopie, par période de 1 min</t>
  </si>
  <si>
    <t>+ Supplemento per interventi, per ogni 1 min</t>
  </si>
  <si>
    <t>RG.10.0150</t>
  </si>
  <si>
    <t>+ Zuschlag für Wechsel von starrer zu flexibler Oesophagoskopie</t>
  </si>
  <si>
    <t>+ Supplément pour passage de l'œsophagoscopie rigide à l'œsophagoscopie souple</t>
  </si>
  <si>
    <t>+ Supplemento per passaggio da esofagoscopia rigida a flessibile</t>
  </si>
  <si>
    <t>RG.10.0160</t>
  </si>
  <si>
    <t>Transnasale, flexible Oesophagoskopie</t>
  </si>
  <si>
    <t>Œsophagoscopie transnasale souple</t>
  </si>
  <si>
    <t>Esofagoscopia transnasale, flessibile</t>
  </si>
  <si>
    <t xml:space="preserve">0502 Gastroenterologie_x000D_
1000 ORL_x000D_
9972 SP pädiatrische Gastroenterologie_x000D_
</t>
  </si>
  <si>
    <t>RG.10.0170</t>
  </si>
  <si>
    <t>Panendoskopie im ORL-Bereich bei Tumorabklärung</t>
  </si>
  <si>
    <t>Panendoscopie dans la région {ORL} lors d'investigation pour tumeur</t>
  </si>
  <si>
    <t>Panendoscopia nella regione ORL per la ricerca di tumori</t>
  </si>
  <si>
    <t>RG.10.0180</t>
  </si>
  <si>
    <t>Klinische Screening Geruchsprüfung</t>
  </si>
  <si>
    <t>Screening clinique d'olfaction</t>
  </si>
  <si>
    <t>Esame clinico di screening dell'odorato</t>
  </si>
  <si>
    <t>RG.10.0190</t>
  </si>
  <si>
    <t>Ausführliche psychophysische Riechtestung, pro 1 Min.</t>
  </si>
  <si>
    <t>Test psychophysique détaillé de l'odorat, par période de 1 min</t>
  </si>
  <si>
    <t>Prova olfattiva psicofisica approfondita, per ogni 1 min</t>
  </si>
  <si>
    <t>RG.10.0200</t>
  </si>
  <si>
    <t>Klinische Screening Geschmacksprüfung</t>
  </si>
  <si>
    <t>Screening clinique du goût</t>
  </si>
  <si>
    <t>Esame clinico di screening del gusto</t>
  </si>
  <si>
    <t>RG.10.0210</t>
  </si>
  <si>
    <t>Ausführliche psychophysische Geschmacksprüfung, pro 1 Min.</t>
  </si>
  <si>
    <t>Test de perception gustative psychophysique détaillé, par période de 1 min</t>
  </si>
  <si>
    <t>Prova gustativa psicofisica approfondita, per ogni 1 min</t>
  </si>
  <si>
    <t>RG.10.0220</t>
  </si>
  <si>
    <t>Objektive Olfaktometrie oder Gustometrie</t>
  </si>
  <si>
    <t>Olfactométrie ou gustométrie objective</t>
  </si>
  <si>
    <t>Olfattometria o gustometria oggettiva</t>
  </si>
  <si>
    <t>RG.10.0230</t>
  </si>
  <si>
    <t>Rhinomanometrie, beidseitig</t>
  </si>
  <si>
    <t>Rhinomanométrie bilatérale</t>
  </si>
  <si>
    <t>Rinomanometria, bilaterale</t>
  </si>
  <si>
    <t xml:space="preserve">0009 Allergologie und klinische Immunologie_x000D_
0505 Pneumologie_x000D_
1000 ORL_x000D_
9976 SP pädiatrische Pneumologie_x000D_
</t>
  </si>
  <si>
    <t>RG.10.0240</t>
  </si>
  <si>
    <t>Akustische Rhinometrie, beidseitig</t>
  </si>
  <si>
    <t>Rhinométrie acoustique bilatérale</t>
  </si>
  <si>
    <t>Rinometria acustica, bilaterale</t>
  </si>
  <si>
    <t>RG.10.0250</t>
  </si>
  <si>
    <t>Peak Nasal Inspiratory Flow (PNIF)</t>
  </si>
  <si>
    <t>RG.10.0260</t>
  </si>
  <si>
    <t>Messung der intranasalen trigeminalen Funktion, jede Methode</t>
  </si>
  <si>
    <t>Mesure de la fonction intranasale trigéminale, toute méthode</t>
  </si>
  <si>
    <t>Misurazione della funzione trigeminale intranasale, qualsiasi metodo</t>
  </si>
  <si>
    <t>RG.10.0270</t>
  </si>
  <si>
    <t>Biopsie(n) in der Mundhöhle/Oropharynx</t>
  </si>
  <si>
    <t>Biopsie(s) dans la cavité buccale ou l'oropharynx</t>
  </si>
  <si>
    <t>Biopsia/e nella cavità orale/orofaringe</t>
  </si>
  <si>
    <t>RG.10.0280</t>
  </si>
  <si>
    <t>Fremdkörperextraktion aus Oropharynx, pro 1 Min.</t>
  </si>
  <si>
    <t>Extraction de corps étranger(s) de l'oropharynx, par période de 1 min</t>
  </si>
  <si>
    <t>Estrazione di corpi estranei dall'orofaringe, per ogni 1 min</t>
  </si>
  <si>
    <t>RG.15.0010</t>
  </si>
  <si>
    <t>RG.15</t>
  </si>
  <si>
    <t>Chirurgische Eingriffe an der Ohrmuschel und präaurikulären Region, pro Seite, pro 1 Min.</t>
  </si>
  <si>
    <t>Interventions chirurgicales sur le pavillon auriculaire et la région pré-auriculaire, par côté, par période de 1 min</t>
  </si>
  <si>
    <t>Interventi chirurgici sul padiglione auricolare e sulla regione preauricolare, per lato, per ogni 1 min</t>
  </si>
  <si>
    <t xml:space="preserve">1005 ORL, speziell Hals-/Gesichtschirurgie_x000D_
1900 Kinderchirurgie_x000D_
2000 Plastische Chirurgie und Wiederherstellungschirurgie_x000D_
</t>
  </si>
  <si>
    <t>RG.15.0020</t>
  </si>
  <si>
    <t>Punktion eines Othämatoms/Seroms, pro Seite</t>
  </si>
  <si>
    <t>Ponction d'un othématome ou d'un sérome, par côté</t>
  </si>
  <si>
    <t>Punzione di un otoematoma/sieroma, per lato</t>
  </si>
  <si>
    <t>RG.15.0030</t>
  </si>
  <si>
    <t>Versorgung einer Weichteilverletzung des äusseren Gehörganges, pro Seite</t>
  </si>
  <si>
    <t>Traitement d'une blessure des tissus mous dans le conduit auditif externe, par côté</t>
  </si>
  <si>
    <t>Trattamento di una lesione della parte molle del condotto uditivo esterno, per lato</t>
  </si>
  <si>
    <t>RG.15.0040</t>
  </si>
  <si>
    <t>Chirurgische Eingriffe am äusseren Gehörgang, pro Seite, pro 1 Min.</t>
  </si>
  <si>
    <t>Interventions chirurgicales sur le conduit auditif externe, par côté, par période de 1 min</t>
  </si>
  <si>
    <t>Interventi chirurgici nel condotto uditivo esterno, per lato, per ogni 1 min</t>
  </si>
  <si>
    <t xml:space="preserve">1005 ORL, speziell Hals-/Gesichtschirurgie_x000D_
2000 Plastische Chirurgie und Wiederherstellungschirurgie_x000D_
</t>
  </si>
  <si>
    <t>RG.15.0050</t>
  </si>
  <si>
    <t>Tubendilatation mittels Katheter, pro Seite</t>
  </si>
  <si>
    <t>Dilatation de la trompe d'Eustache, par cathéter, par côté</t>
  </si>
  <si>
    <t>Dilatazione tubarica tramite catetere, per lato</t>
  </si>
  <si>
    <t>RG.15.0060</t>
  </si>
  <si>
    <t>Parazentese des Trommelfelles, pro Seite</t>
  </si>
  <si>
    <t>Paracentèse du tympan, par côté</t>
  </si>
  <si>
    <t>Paracentesi del timpano, per lato</t>
  </si>
  <si>
    <t>RG.15.0070</t>
  </si>
  <si>
    <t xml:space="preserve">RG.15.0060_x000D_
</t>
  </si>
  <si>
    <t>+ Transtympanische Mittelohrtoilette, pro Seite</t>
  </si>
  <si>
    <t>+ Nettoyage transtympanique de l'oreille moyenne lors de paracentèse, par côté</t>
  </si>
  <si>
    <t>+ Toilette transtimpanica dell'orecchio medio, per lato</t>
  </si>
  <si>
    <t>RG.15.0080</t>
  </si>
  <si>
    <t>+ Einlage eines Röhrchens, pro Seite</t>
  </si>
  <si>
    <t>+ Mise en place d'un drain transtympanique lors de paracentèse, par côté</t>
  </si>
  <si>
    <t>+ Inserimento di una cannula, per lato</t>
  </si>
  <si>
    <t>RG.15.0090</t>
  </si>
  <si>
    <t>+ Intratympanale Applikation von Medikamenten, pro Seite</t>
  </si>
  <si>
    <t>+ Application intratympanique de médicaments lors de paracentèse du tympan, par côté</t>
  </si>
  <si>
    <t>+ Applicazione intratimpanica di farmaci, per lato</t>
  </si>
  <si>
    <t>RG.15.0100</t>
  </si>
  <si>
    <t>Entfernung eines Röhrchens aus dem Trommelfell, pro Seite</t>
  </si>
  <si>
    <t>Ablation d'un drain transtympanique, par côté</t>
  </si>
  <si>
    <t>Rimozione di una cannula dal timpano, per lato</t>
  </si>
  <si>
    <t>RG.15.0110</t>
  </si>
  <si>
    <t>Adaptation einer frischen Trommelfellruptur, pro Seite</t>
  </si>
  <si>
    <t>Adaptation d'une perforation fraîche du tympan, par côté</t>
  </si>
  <si>
    <t>Riadattamento in caso di una rottura fresca del timpano, per lato</t>
  </si>
  <si>
    <t>RG.15.0120</t>
  </si>
  <si>
    <t>Probetympanotomie/Kontrolloperation am Mittelohr, pro Seite</t>
  </si>
  <si>
    <t>Tympanotomie exploratrice ou intervention de contrôle sur l'oreille moyenne, par côté</t>
  </si>
  <si>
    <t>Timpanotomia esplorativa/intervento di controllo sull'orecchio medio, per lato</t>
  </si>
  <si>
    <t xml:space="preserve">1005 ORL, speziell Hals-/Gesichtschirurgie_x000D_
</t>
  </si>
  <si>
    <t>RG.15.0130</t>
  </si>
  <si>
    <t xml:space="preserve">RG.15.0120_x000D_
</t>
  </si>
  <si>
    <t>+ Verschluss einer Perilymphfistel</t>
  </si>
  <si>
    <t>+ Fermeture d'une fistule périlymphatique lors d'une tympanotomie exploratrice</t>
  </si>
  <si>
    <t>+ Chiusura di una fistola perilinfatica</t>
  </si>
  <si>
    <t>RG.15.0140</t>
  </si>
  <si>
    <t>+ Lösung von Mittelohradhäsionen</t>
  </si>
  <si>
    <t>+ Lyse d'adhérences de l'oreille moyenne lors d'une tympanotomie exploratrice</t>
  </si>
  <si>
    <t>+ Distacco di aderenze nell'orecchio medio</t>
  </si>
  <si>
    <t>RG.15.0150</t>
  </si>
  <si>
    <t>Tympanoplastik (Myringoplastik) bei Perforation, ein Quadrant, ohne mesotympanale Veränderungen, pro Seite</t>
  </si>
  <si>
    <t>Tympanoplastie (myringoplastie) en cas de perforation, 1 quadrant, sans modifications mésotympaniques, par côté</t>
  </si>
  <si>
    <t>Timpanoplastica (miringoplastica) in caso di perforazione, un quadrante, senza alterazioni mesotimpaniche, per lato</t>
  </si>
  <si>
    <t>RG.15.0160</t>
  </si>
  <si>
    <t xml:space="preserve">RG.15.0150_x000D_
RG.15.0170_x000D_
</t>
  </si>
  <si>
    <t>+ Rekonstruktion der Schalleitungskette</t>
  </si>
  <si>
    <t>+ Ossiculoplastie lors d'une tympanoplastie</t>
  </si>
  <si>
    <t>+ Ricostruzione della catena degli ossicini</t>
  </si>
  <si>
    <t>RG.15.0170</t>
  </si>
  <si>
    <t>Tympanoplastik (Myringoplastik) bei Perforation, mehr als ein Quadrant oder bei mesotympanalen Veränderungen, Mittelohratelektase oder Tympanosklerose, pro Seite</t>
  </si>
  <si>
    <t>Tympanoplastie (myringoplastie) en cas de perforation, plus de 1 quadrant, ou lors de modifications mésotympaniques, d'atélectase de l'oreille moyenne ou de tympanosclérose, par côté</t>
  </si>
  <si>
    <t>Timpanoplastica (miringoplastica) in caso di perforazione, più di un quadrante o in caso di alterazioni mesotimpaniche, atelectasia dell'orecchio medio o timpanosclerosi, per lato</t>
  </si>
  <si>
    <t>RG.15.0180</t>
  </si>
  <si>
    <t>Rekonstruktion der Schalleitungskette, ohne Stapesersatz, jeder Zugang, pro Seite</t>
  </si>
  <si>
    <t>Ossiculoplastie sans prothèse stapédienne, toute voie d'abord, par côté</t>
  </si>
  <si>
    <t>Ricostruzione della catena degli ossicini, esclusa la sostituzione della staffa, qualsiasi accesso, per lato</t>
  </si>
  <si>
    <t>RG.15.0190</t>
  </si>
  <si>
    <t>Rekonstruktion der Schalleitungskette, mit Stapesersatz, jeder Zugang, pro Seite</t>
  </si>
  <si>
    <t>Ossiculoplastie avec prothèse stapédienne, toute voie d'abord, par côté</t>
  </si>
  <si>
    <t>Ricostruzione della catena degli ossicini con sostituzione della staffa, qualsiasi accesso, per lato</t>
  </si>
  <si>
    <t>RG.15.0200</t>
  </si>
  <si>
    <t>Antrotomie des Mastoids, pro Seite</t>
  </si>
  <si>
    <t>Antrotomie de la mastoïde, par côté</t>
  </si>
  <si>
    <t>Antrotomia mastoidea, per lato</t>
  </si>
  <si>
    <t>RG.15.0210</t>
  </si>
  <si>
    <t xml:space="preserve">RG.15.0200_x000D_
RG.15.0220_x000D_
</t>
  </si>
  <si>
    <t>+ Posteriore Tympanotomie/Epitympanotomie</t>
  </si>
  <si>
    <t>+ Tympanotomie postérieure ou épitympanotomie</t>
  </si>
  <si>
    <t>+ Timpanotomia posteriore/epitimpanotomia</t>
  </si>
  <si>
    <t>RG.15.0220</t>
  </si>
  <si>
    <t>Mastoidektomie, pro Seite</t>
  </si>
  <si>
    <t>Mastoïdectomie, par côté</t>
  </si>
  <si>
    <t>Mastoidectomia, per lato</t>
  </si>
  <si>
    <t>RG.15.0230</t>
  </si>
  <si>
    <t>Radikaloperation des Mittelohres bei Cholesteatom, pro Seite</t>
  </si>
  <si>
    <t>Evidement pétromastoïdien de l'oreille moyenne lors de cholestéatome, par côté</t>
  </si>
  <si>
    <t>Intervento chirurgico radicale sull'orecchio medio in caso di colesteatoma, per lato</t>
  </si>
  <si>
    <t>RG.15.0240</t>
  </si>
  <si>
    <t xml:space="preserve">RG.15.0230_x000D_
</t>
  </si>
  <si>
    <t>+ Ausräumung der Schleimhautzellen und aller pneumatischen Zellen sowie Darstellung des N. facialis bei Radikaloperation des Mittelohres</t>
  </si>
  <si>
    <t>+ Exentération des cellules muqueuses et de toutes les cellules pneumatisées et exposition du nerf facial lors d'évidement pétromastoïdien de l'oreille moyenne</t>
  </si>
  <si>
    <t>+ Svuotamento delle cellule mucose e di tutte le cellule pneumatiche così come preparazione del nervo facciale in caso di intervento radicale sull'orecchio medio</t>
  </si>
  <si>
    <t>RG.15.0250</t>
  </si>
  <si>
    <t>+ Zuschlag für Modifikation zur Verkleinerung der Kavität bei Radikaloperation des Mittelohres</t>
  </si>
  <si>
    <t>+ Supplément pour modification en vue d'une réduction de la cavité, lors d'évidement pétromastoïdien de l'oreille moyenne</t>
  </si>
  <si>
    <t>+ Supplemento per la modifica necessaria alla riduzione della cavità in caso di intervento radicale sull'orecchio medio</t>
  </si>
  <si>
    <t>RG.15.0260</t>
  </si>
  <si>
    <t>+ Zuschlag für Tympanoplastik und/oder Ossikuloplastik</t>
  </si>
  <si>
    <t>+ Supplément pour tympanoplastie et/ou ossiculoplastie lors d'évidement pétromastoïdien de l'oreille moyenne</t>
  </si>
  <si>
    <t>+ Supplemento per timpanoplastica e/o ossiculoplastica</t>
  </si>
  <si>
    <t>RG.15.0270</t>
  </si>
  <si>
    <t>Einlegen eines Cochleaimplantates, pro Seite</t>
  </si>
  <si>
    <t>Mise en place d'un implant cochléaire, par côté</t>
  </si>
  <si>
    <t>Inserimento di un impianto cocleare, per lato</t>
  </si>
  <si>
    <t>RG.15.0280</t>
  </si>
  <si>
    <t>Implantation eines Mittelohrhörgeräts, pro Seite</t>
  </si>
  <si>
    <t>Implantation d'une prothèse auditive, par côté</t>
  </si>
  <si>
    <t>Impianto di un apparecchio acustico nell'orecchio medio, per lato</t>
  </si>
  <si>
    <t>RG.15.0290</t>
  </si>
  <si>
    <t>Implantation eines knochenverankerten Hörgeräts passiv oder einer Ohrepithese, pro Seite</t>
  </si>
  <si>
    <t>Implantation d'une prothèse auditive passive à ancrage osseux ou d'une épithèse auriculaire, par côté</t>
  </si>
  <si>
    <t>Impianto di un apparecchio acustico passivo fissato sull'osso o di una otoepitesi, per lato</t>
  </si>
  <si>
    <t>RG.15.0300</t>
  </si>
  <si>
    <t>Implantation eines knochenverankerten Hörgeräts aktiv, pro Seite</t>
  </si>
  <si>
    <t>Implantation d'une prothèse auditive active à ancrage osseux, par côté</t>
  </si>
  <si>
    <t>Impianto di un apparecchio acustico attivo fissato sull'osso, per lato</t>
  </si>
  <si>
    <t>RG.15.0310</t>
  </si>
  <si>
    <t>Ohrmuschelanlegeplastik bei Abstehohr, jede Methode, pro Seite</t>
  </si>
  <si>
    <t>Plastie auriculaire lors d'oreilles décollées, toute méthode, par côté</t>
  </si>
  <si>
    <t>Plastica del padiglione auricolare in caso di orecchio a sventola, ogni metodo, per lato</t>
  </si>
  <si>
    <t>RG.15.0320</t>
  </si>
  <si>
    <t xml:space="preserve">RG.15.0310_x000D_
</t>
  </si>
  <si>
    <t>+ Grössenreduktion, pro Seite</t>
  </si>
  <si>
    <t>+ Réduction de volume lors de plastie auriculaire lors d'oreilles décollées, par côté</t>
  </si>
  <si>
    <t>+ Riduzione del volume, per lato</t>
  </si>
  <si>
    <t>RG.15.0330</t>
  </si>
  <si>
    <t>+ Conchareduktion, pro Seite</t>
  </si>
  <si>
    <t>+ Réduction de conque lors de plastie auriculaire lors d'oreilles décollées, par côté</t>
  </si>
  <si>
    <t>+ Riduzione della conca, per lato</t>
  </si>
  <si>
    <t>RG.15.0340</t>
  </si>
  <si>
    <t>+ Korrektur Lobulus, pro Seite</t>
  </si>
  <si>
    <t>+ Correction du lobe de l'oreille lors de plastie auriculaire lors d'oreilles décollées, par côté</t>
  </si>
  <si>
    <t>+ Correzione del lobo auricolare, per lato</t>
  </si>
  <si>
    <t>RG.15.0350</t>
  </si>
  <si>
    <t>Komplexe otologische Eingriffe, pro 1 Min.</t>
  </si>
  <si>
    <t>Interventions otologiques complexes, par période de 1 min</t>
  </si>
  <si>
    <t>Interventi otologici complessi, per ogni 1 min</t>
  </si>
  <si>
    <t>RG.20.0010</t>
  </si>
  <si>
    <t>RG.20</t>
  </si>
  <si>
    <t>Endonasale Fremdkörperextraktion, jede Methode, pro 1 Min.</t>
  </si>
  <si>
    <t>Extraction par voie endonasale de corps étranger(s), toute méthode, par période de 1 min</t>
  </si>
  <si>
    <t>Estrazione endonasale di un corpo estraneo, qualsiasi metodo, per ogni 1 min</t>
  </si>
  <si>
    <t>RG.20.0020</t>
  </si>
  <si>
    <t>Inzision eines endonasalen Abszesses, Hämatoms</t>
  </si>
  <si>
    <t>Incision d'un abcès endonasal ou d'un hématome</t>
  </si>
  <si>
    <t>Incisione di un ascesso o di un ematoma endonasale</t>
  </si>
  <si>
    <t>RG.20.0030</t>
  </si>
  <si>
    <t>Endonasale Polypektomie, pro Seite</t>
  </si>
  <si>
    <t>Polypectomie par voie endonasale, par côté</t>
  </si>
  <si>
    <t>Polipectomia endonasale, per lato</t>
  </si>
  <si>
    <t>RG.20.0040</t>
  </si>
  <si>
    <t>Lösung flächiger endonasaler Synechien, pro Seite</t>
  </si>
  <si>
    <t>Traitement de larges synéchies endonasales, par côté</t>
  </si>
  <si>
    <t>Distacco di sinechie endonasali piane, ogni lato</t>
  </si>
  <si>
    <t>RG.20.0050</t>
  </si>
  <si>
    <t>Blutstillung bei anteriorer Epistaxis, jede Methode</t>
  </si>
  <si>
    <t>Hémostase en cas d'épistaxis antérieure, toute méthode</t>
  </si>
  <si>
    <t>Emostasi in caso di epistassi anteriore, qualsiasi metodo</t>
  </si>
  <si>
    <t>RG.20.0060</t>
  </si>
  <si>
    <t>Blutstillung bei posteriorer Epistaxis, pro 1 Min.</t>
  </si>
  <si>
    <t xml:space="preserve">Hémostase en cas d'épistaxis postérieure, par période de 1 min </t>
  </si>
  <si>
    <t>Emostasi in caso di epistassi posteriore, per ogni 1 min</t>
  </si>
  <si>
    <t>RG.20.0070</t>
  </si>
  <si>
    <t>Endonasale Tamponade jede Methode, pro Seite</t>
  </si>
  <si>
    <t>Tamponnement par ballonnet par voie endonasale, toute méthode, par côté</t>
  </si>
  <si>
    <t>Tamponamento endonasale, qualsiasi metodo, per lato</t>
  </si>
  <si>
    <t>RG.20.0080</t>
  </si>
  <si>
    <t>Anlegen einer hinteren Tamponade jede Methode, pro Seite</t>
  </si>
  <si>
    <t>Mise en place d'un tamponnement postérieur, toute méthode, par côté</t>
  </si>
  <si>
    <t>Applicazione di un tamponamento posteriore, qualsiasi metodo, per lato</t>
  </si>
  <si>
    <t>RG.20.0090</t>
  </si>
  <si>
    <t>Endoskopische Nasentoilette, Nasennebenhöhlentoilette, pro Seite</t>
  </si>
  <si>
    <t>Nettoyage endoscopique du nez et des sinus paranasaux, par côté</t>
  </si>
  <si>
    <t>Toilette endoscopica del naso e dei seni paranasali, per lato</t>
  </si>
  <si>
    <t>RG.20.0100</t>
  </si>
  <si>
    <t>Reposition einer Septumluxation beim Neugeborenen</t>
  </si>
  <si>
    <t>Réduction d'une luxation septale chez le nouveau-né</t>
  </si>
  <si>
    <t>Riduzione di una lussazione del setto nasale nel neonato</t>
  </si>
  <si>
    <t xml:space="preserve">1000 ORL_x000D_
1100 Kinder- und Jugendmedizin_x000D_
1101 SP Neonatologie_x000D_
1900 Kinderchirurgie_x000D_
2100 Kieferchirurgie und Gesichtschirurgie_x000D_
</t>
  </si>
  <si>
    <t>RG.20.0110</t>
  </si>
  <si>
    <t>Reposition/Versorgung einer unkomplizierten Nasenfraktur, jede Methode</t>
  </si>
  <si>
    <t>Réduction ou traitement d'une fracture simple du nez, toute méthode</t>
  </si>
  <si>
    <t>Riduzione/trattamento di una frattura nasale non complessa, qualsiasi metodo</t>
  </si>
  <si>
    <t xml:space="preserve">1000 ORL_x000D_
1100 Kinder- und Jugendmedizin_x000D_
1900 Kinderchirurgie_x000D_
2000 Plastische Chirurgie und Wiederherstellungschirurgie_x000D_
2100 Kieferchirurgie und Gesichtschirurgie_x000D_
</t>
  </si>
  <si>
    <t>RG.20.0120</t>
  </si>
  <si>
    <t>Reposition/Versorgung einer komplizierten Nasenfraktur, jede Methode</t>
  </si>
  <si>
    <t>Réduction ou traitement d'une fracture compliquée du nez, toute méthode</t>
  </si>
  <si>
    <t>Riduzione/trattamento di una frattura nasale complessa, qualsiasi metodo</t>
  </si>
  <si>
    <t xml:space="preserve">1000 ORL_x000D_
2000 Plastische Chirurgie und Wiederherstellungschirurgie_x000D_
2100 Kieferchirurgie und Gesichtschirurgie_x000D_
</t>
  </si>
  <si>
    <t>RG.20.0130</t>
  </si>
  <si>
    <t>Versorgung einer komplexen Nasen- oder Septumfraktur, pro 1 Min.</t>
  </si>
  <si>
    <t>Traitement d'une fracture nasale ou septale complexe, par période de 1 min</t>
  </si>
  <si>
    <t>Trattamento di una frattura complessa del naso o del setto, per ogni 1 min</t>
  </si>
  <si>
    <t>RG.20.0140</t>
  </si>
  <si>
    <t>Rhinoplastik, Nasenspitze (Reposition oder Formänderung) ohne Präpraration/Korrektur der Flügelknorpel</t>
  </si>
  <si>
    <t>Rhinoplastie: pointe du nez (réduction ou changement de forme) sans préparation ni correction des cartilages alaires</t>
  </si>
  <si>
    <t>Rinoplastica, punta del naso (riduzione o modifica della forma) senza preparazione/correzione della cartilagine alare</t>
  </si>
  <si>
    <t xml:space="preserve">1005 ORL, speziell Hals-/Gesichtschirurgie_x000D_
2000 Plastische Chirurgie und Wiederherstellungschirurgie_x000D_
2100 Kieferchirurgie und Gesichtschirurgie_x000D_
</t>
  </si>
  <si>
    <t>RG.20.0150</t>
  </si>
  <si>
    <t>Rhinoplastik, Nasenspitze (Reposition oder Formänderung) mit Präparation und Modifikation der Flügelknorpel</t>
  </si>
  <si>
    <t>Rhinoplastie: pointe du nez (réduction ou changement de forme) avec préparation et modification des cartilages alaires</t>
  </si>
  <si>
    <t>Rinoplastica, punta del naso (riduzione o modifica della forma) con preparazione e modifica della cartilagine alare</t>
  </si>
  <si>
    <t>RG.20.0160</t>
  </si>
  <si>
    <t>Rhinoplastik: Profilkorrektur ohne Osteotomie, ohne Trans- bzw. Implantat</t>
  </si>
  <si>
    <t>Rhinoplastie: correction de profil sans ostéotomie, sans greffe ni implant</t>
  </si>
  <si>
    <t>Rinoplastica: correzione del profilo senza osteotomia, senza trapianto o impianto</t>
  </si>
  <si>
    <t>RG.20.0170</t>
  </si>
  <si>
    <t>Rhinoplastik: Profilkorrektur ohne Osteotomie mit Trans- bzw. Implantat</t>
  </si>
  <si>
    <t>Rhinoplastie: correction de profil sans ostéotomie, avec greffe ou implant</t>
  </si>
  <si>
    <t>Rinoplastica: correzione del profilo senza osteotomia, con trapianto o impianto</t>
  </si>
  <si>
    <t>RG.20.0180</t>
  </si>
  <si>
    <t>Rhinoplastik: Profilkorrektur mit Osteotomie ohne Trans- bzw. Implantat</t>
  </si>
  <si>
    <t>Rhinoplastie: correction de profil avec ostéotomie, sans greffe ni implant</t>
  </si>
  <si>
    <t>Rinoplastica: correzione del profilo con osteotomia, senza trapianto o impianto</t>
  </si>
  <si>
    <t>RG.20.0190</t>
  </si>
  <si>
    <t>Rhinoplastik: Profilkorrektur mit Osteotomie, mit Trans- bzw. Implantat</t>
  </si>
  <si>
    <t>Rhinoplastie: correction de profil avec ostéotomie, avec greffe ou implant</t>
  </si>
  <si>
    <t>Rinoplastica: correzione del profilo con osteotomia, con trapianto o impianto</t>
  </si>
  <si>
    <t>RG.20.0200</t>
  </si>
  <si>
    <t>Rhinoplastik: Korrektur äussere Schiefnase mit Osteotomie, ohne Trans- bzw. Implantat</t>
  </si>
  <si>
    <t>Rhinoplastie: correction de déviation nasale externe avec ostéotomie, sans greffe ni implant</t>
  </si>
  <si>
    <t>Rinoplastica: correzione di deviazione nasale esterna con osteotomia, senza trapianto o impianto</t>
  </si>
  <si>
    <t>RG.20.0210</t>
  </si>
  <si>
    <t>Rhinoplastik: Korrektur äussere Schiefnase mit Osteotomie, mit Trans- bzw. Implantat</t>
  </si>
  <si>
    <t>Rhinoplastie: correction de déviation nasale externe avec ostéotomie, avec greffe ou implant</t>
  </si>
  <si>
    <t>Rinoplastica: correzione di deviazione nasale esterna con osteotomia, con trapianto o impianto</t>
  </si>
  <si>
    <t>RG.20.0220</t>
  </si>
  <si>
    <t>Defektrekonstruktion an der Nase (Haut und Subkutis), primärer Verschluss</t>
  </si>
  <si>
    <t>Reconstruction après perte de substance nasale cutanée et sous-cutanée, fermeture primaire</t>
  </si>
  <si>
    <t>Ripristino di perdita di sostanza del naso (cute e sottocute), chiusura primaria</t>
  </si>
  <si>
    <t>RG.20.0230</t>
  </si>
  <si>
    <t>Defektrekonstruktion an der Nase (Haut und Subkutis), lokale Lappen</t>
  </si>
  <si>
    <t>Reconstruction après perte de substance nasale cutanée et sous-cutanée, lambeaux locaux</t>
  </si>
  <si>
    <t>Ripristino di perdita di sostanza del naso (cute e sottocute), lembi locali</t>
  </si>
  <si>
    <t>RG.20.0240</t>
  </si>
  <si>
    <t xml:space="preserve">RG.20.0230_x000D_
</t>
  </si>
  <si>
    <t>+ Zuschlag für freies Hauttransplantat</t>
  </si>
  <si>
    <t>+ Supplément pour greffe de peau libre</t>
  </si>
  <si>
    <t>+ Supplemento per trapianto libero di cute</t>
  </si>
  <si>
    <t>RG.20.0250</t>
  </si>
  <si>
    <t>Defektrekonstruktion an der Nase (Haut und Subkutis), freies Hauttransplantat</t>
  </si>
  <si>
    <t>Reconstruction après perte de substance nasale cutanée et sous-cutanée, greffe de peau libre</t>
  </si>
  <si>
    <t>Ripristino di perdita di sostanza del naso (cute e sottocute), trapianto cutaneo libero</t>
  </si>
  <si>
    <t>RG.20.0260</t>
  </si>
  <si>
    <t>Komplexe Defektrekonstruktion an der Nase, pro 1 Min.</t>
  </si>
  <si>
    <t>Reconstruction complexe après perte de substance nasale, par période de 1 min</t>
  </si>
  <si>
    <t>Complesso ripristino di perdita di sostanza del naso, per ogni 1 min</t>
  </si>
  <si>
    <t>RG.20.0270</t>
  </si>
  <si>
    <t>Herstellung von Knorpelschrot</t>
  </si>
  <si>
    <t>Préparation de fragments de cartilage émincé</t>
  </si>
  <si>
    <t>Preparazione di frammenti di cartilagine</t>
  </si>
  <si>
    <t>RG.20.0280</t>
  </si>
  <si>
    <t xml:space="preserve">RG.20.0270_x000D_
</t>
  </si>
  <si>
    <t>+ Anfertigen eines Knorpelschrottransplantats, z.B. mit autologer Faszie</t>
  </si>
  <si>
    <t>+ Façonnage d'un greffon de cartilage émincé, p. ex. avec une fascia autologue</t>
  </si>
  <si>
    <t>+ Preparazione di un trapianto di frammenti di cartilagine, per es. con fascia autologa</t>
  </si>
  <si>
    <t>RG.20.0290</t>
  </si>
  <si>
    <t>Modellieren Transplantat aus Knorpel oder Knochen von Knorpel-Knochen-Übergang am Nasenrücken ('Keystone Area') bis Spina nasalis anterior</t>
  </si>
  <si>
    <t>Modelage du greffon cartilagineux ou osseux depuis la transition cartilage-os du dos du nez ('Keystone area') jusqu'à l'arête nasale antérieure</t>
  </si>
  <si>
    <t>Modellamento del trapianto di cartilagine o osso dalla transizione osteo-cartilaginea del dorso nasale ('keystone area') fino alla spina nasale anteriore</t>
  </si>
  <si>
    <t>RG.20.0300</t>
  </si>
  <si>
    <t>Chirurgische Korrektur von Stenosen am Vestibulum nasale, pro Seite</t>
  </si>
  <si>
    <t>Correction chirurgicale de sténoses du vestibule nasal, par côté</t>
  </si>
  <si>
    <t>Correzione chirurgica di stenosi del vestibolo nasale, per lato</t>
  </si>
  <si>
    <t>RG.20.0310</t>
  </si>
  <si>
    <t>Chirurgische Korrektur einer Nasenflügelinstabilität, pro Seite</t>
  </si>
  <si>
    <t>Correction chirurgicale d'une instabilité des ailes nasales, par côté</t>
  </si>
  <si>
    <t>Correzione chirurgica di un'instabilità dell'aletta del naso, per lato</t>
  </si>
  <si>
    <t>RG.20.0320</t>
  </si>
  <si>
    <t>Nasenseptumplastik (endoskopisch/Stirnlampe)</t>
  </si>
  <si>
    <t>Septorhinoplastie (par voie endoscopique, lampe frontale)</t>
  </si>
  <si>
    <t>Plastica del setto nasale (endoscopica/lampada frontale)</t>
  </si>
  <si>
    <t>RG.20.0330</t>
  </si>
  <si>
    <t>Nasenseptumrekonstruktion, pro 1 Min.</t>
  </si>
  <si>
    <t>Reconstruction du septum nasal, par période de 1 min</t>
  </si>
  <si>
    <t>Ricostruzione del setto nasale, per ogni 1 min</t>
  </si>
  <si>
    <t>RG.20.0340</t>
  </si>
  <si>
    <t>Verschluss eines Nasenseptumdefektes: Einlegen eines Septumbuttons</t>
  </si>
  <si>
    <t>Fermeture d'une perforation septale: insertion d'un bouton septal</t>
  </si>
  <si>
    <t>Chiusura di un difetto del setto nasale mediante inserimento di un bottone settale</t>
  </si>
  <si>
    <t>RG.20.0350</t>
  </si>
  <si>
    <t>Eingriffe an den Nasenmuscheln, pro Seite</t>
  </si>
  <si>
    <t>Interventions sur les conques du nez, par côté</t>
  </si>
  <si>
    <t>Interventi sui turbinati, per lato</t>
  </si>
  <si>
    <t>RG.20.0360</t>
  </si>
  <si>
    <t>Conchotomie/Turbinoplastik, pro Seite</t>
  </si>
  <si>
    <t>Conchotomie ou turbinoplastie, par côté</t>
  </si>
  <si>
    <t>Concotomia/turbinoplastica, per lato</t>
  </si>
  <si>
    <t>RG.20.0370</t>
  </si>
  <si>
    <t>Operative Eröffnung einer membranösen Choanalatresie, einseitig</t>
  </si>
  <si>
    <t>Ouverture chirurgicale unilatérale d'une atrésie choanale membraneuse</t>
  </si>
  <si>
    <t>Apertura chirurgica di una atresia coanale membranosa, unilaterale</t>
  </si>
  <si>
    <t>RG.20.0380</t>
  </si>
  <si>
    <t>Operative Eröffnung einer membranösen Choanalatresie, beidseitig</t>
  </si>
  <si>
    <t>Ouverture chirurgicale bilatérale d'une atrésie choanale membraneuse</t>
  </si>
  <si>
    <t>Apertura chirurgica di una atresia coanale membranosa, bilaterale</t>
  </si>
  <si>
    <t>RG.20.0390</t>
  </si>
  <si>
    <t>Operative Eröffnung einer ossären Choanalatresie, pro 1 Min.</t>
  </si>
  <si>
    <t>Ouverture chirurgicale d'une atrésie choanale osseuse, par période de 1 min</t>
  </si>
  <si>
    <t>Apertura chirurgica di una atresia coanale ossea, per ogni 1 min</t>
  </si>
  <si>
    <t>RG.20.0400</t>
  </si>
  <si>
    <t>Entfernung einer Fistel oder Zyste der Nase</t>
  </si>
  <si>
    <t>Ablation d'une fistule ou d'un kyste du nez</t>
  </si>
  <si>
    <t>Asportazione di una fistola o di una ciste nasale</t>
  </si>
  <si>
    <t>RG.20.0410</t>
  </si>
  <si>
    <t>Dekortikation eines Rhinophyms</t>
  </si>
  <si>
    <t>Décortication d'un rhinophyme</t>
  </si>
  <si>
    <t>Decorticazione di un rinofima</t>
  </si>
  <si>
    <t>RG.25.0010</t>
  </si>
  <si>
    <t>RG.25</t>
  </si>
  <si>
    <t>Punktion/Spülung einer Kieferhöhle, pro Seite</t>
  </si>
  <si>
    <t>Ponction ou rinçage d'un sinus maxillaire, par côté</t>
  </si>
  <si>
    <t>Punzione/lavaggio di un seno mascellare, per lato</t>
  </si>
  <si>
    <t>RG.25.0020</t>
  </si>
  <si>
    <t>Transorale Eröffnung der Kieferhöhle</t>
  </si>
  <si>
    <t>Ouverture transorale du sinus maxillaire</t>
  </si>
  <si>
    <t>Apertura transorale del seno mascellare</t>
  </si>
  <si>
    <t>RG.25.0030</t>
  </si>
  <si>
    <t xml:space="preserve">RG.25.0020_x000D_
</t>
  </si>
  <si>
    <t>+ Verschluss von Ästen der A. maxillaris/A. sphenopalatina in der Fossa pterygopalatina</t>
  </si>
  <si>
    <t>+ Ligature de branches de l'artère maxillaire ou sphénopalatine dans la fosse ptérygopalatine</t>
  </si>
  <si>
    <t>+ Chiusura di rami dell'a. mascellare/a. sfenopalatina nella fossa pterigopalatina</t>
  </si>
  <si>
    <t>RG.25.0040</t>
  </si>
  <si>
    <t>+ Zuschlag für zusätzliche Eingriffe, pro 1 Min.</t>
  </si>
  <si>
    <t>+ Supplément pour interventions supplémentaires, par période de 1 min</t>
  </si>
  <si>
    <t>+ Supplemento per interventi supplementari, per ogni 1 min</t>
  </si>
  <si>
    <t>RG.25.0050</t>
  </si>
  <si>
    <t>Eröffnung der Stirnhöhle von aussen, pro Seite</t>
  </si>
  <si>
    <t>Ouverture du sinus frontal par voie externe, par côté</t>
  </si>
  <si>
    <t>Apertura del seno frontale dall'esterno, per lato</t>
  </si>
  <si>
    <t>RG.25.0060</t>
  </si>
  <si>
    <t>Osteoplastische Eröffnung einer Stirnhöhle von aussen, einseitig</t>
  </si>
  <si>
    <t>Ouverture ostéoplastique unilatérale d'un sinus frontal par voie externe</t>
  </si>
  <si>
    <t>Apertura osteoplastica di un seno frontale dall'esterno, unilaterale</t>
  </si>
  <si>
    <t>RG.25.0070</t>
  </si>
  <si>
    <t>Osteoplastische Eröffnung einer Stirnhöhle von aussen, beidseitig</t>
  </si>
  <si>
    <t>Ouverture ostéoplastique bilatérale d'un sinus frontal par voie externe</t>
  </si>
  <si>
    <t>Apertura osteoplastica di un seno frontale dall'esterno, bilaterale</t>
  </si>
  <si>
    <t>RG.25.0080</t>
  </si>
  <si>
    <t>Äussere Eröffnung des(r) vorderen/hinteren Siebbeins/Keilbeinhöhle, pro Seite</t>
  </si>
  <si>
    <t>Ouverture par voie externe des cellules ethmoïdales antérieures ou postérieures ou des sinus sphénoïdaux, par côté</t>
  </si>
  <si>
    <t>Apertura dall'esterno dell'etmoide/del seno sfenoide anteriore/posteriore, per lato</t>
  </si>
  <si>
    <t>RG.25.0090</t>
  </si>
  <si>
    <t xml:space="preserve">RG.25.0080_x000D_
</t>
  </si>
  <si>
    <t xml:space="preserve">+ Rekonstruktion des ossären Schädelbasisdefektes und/oder der Dura </t>
  </si>
  <si>
    <t>+ Reconstruction de perte osseuse de la base du crâne et/ou de la dure-mère</t>
  </si>
  <si>
    <t>+ Ripristino del difetto della base cranica ossea e/o della dura madre</t>
  </si>
  <si>
    <t>RG.25.0100</t>
  </si>
  <si>
    <t>+ Nasoseptaler Lappen</t>
  </si>
  <si>
    <t>+ Lambeau nasoseptal</t>
  </si>
  <si>
    <t>+ Lembo nasosettale</t>
  </si>
  <si>
    <t>RG.25.0110</t>
  </si>
  <si>
    <t>Endoskopische DCR, pro Seite</t>
  </si>
  <si>
    <t>Dacryocystorhinostomie (DCR) endoscopique, par côté</t>
  </si>
  <si>
    <t>Dacriocistorinostomia (DCR) endoscopica, per ogni lato</t>
  </si>
  <si>
    <t>RG.25.0120</t>
  </si>
  <si>
    <t xml:space="preserve">RG.25.0110_x000D_
</t>
  </si>
  <si>
    <t>+ Intubation der Tränenwege, pro Seite</t>
  </si>
  <si>
    <t>+ Intubation des voies lacrymales, par côté</t>
  </si>
  <si>
    <t>+ Intubazione dei canali lacrimali, per lato</t>
  </si>
  <si>
    <t>RG.25.0130</t>
  </si>
  <si>
    <t>Uncinektomie (Infundibulotomie), pro Seite</t>
  </si>
  <si>
    <t>Uncinectomie (infundibulotomie), par côté</t>
  </si>
  <si>
    <t>Uncinectomia (infundibulotomia), per ogni lato</t>
  </si>
  <si>
    <t>RG.25.0140</t>
  </si>
  <si>
    <t>Sinusotomie des Sinus maxillaris, pro Seite</t>
  </si>
  <si>
    <t>Sinusotomie du sinus maxillaire, par côté</t>
  </si>
  <si>
    <t>Sinusotomia del seno mascellare, per ogni lato</t>
  </si>
  <si>
    <t>RG.25.0150</t>
  </si>
  <si>
    <t>Endoskopische partielle mediale Maxillektomie</t>
  </si>
  <si>
    <t>Maxillectomie médiane endoscopique partielle</t>
  </si>
  <si>
    <t>Maxillectomia parziale mediale endoscopica</t>
  </si>
  <si>
    <t>RG.25.0160</t>
  </si>
  <si>
    <t>Anteriore Ethmoidektomie, pro Seite</t>
  </si>
  <si>
    <t>Ethmoïdectomie antérieure, par côté</t>
  </si>
  <si>
    <t>Etmoidectomia anteriore, per lato</t>
  </si>
  <si>
    <t>RG.25.0170</t>
  </si>
  <si>
    <t>Posteriore Ethmoidektomie, pro Seite</t>
  </si>
  <si>
    <t>Ethmoïdectomie postérieure, par côté</t>
  </si>
  <si>
    <t>Etmoidectomia posteriore, per lato</t>
  </si>
  <si>
    <t>RG.25.0180</t>
  </si>
  <si>
    <t>Sphenoidektomie, pro Seite</t>
  </si>
  <si>
    <t>Sphénoïdectomie, par côté</t>
  </si>
  <si>
    <t>Sfenoidectomia, per lato</t>
  </si>
  <si>
    <t>RG.25.0190</t>
  </si>
  <si>
    <t>Transethmoidale und/oder transmaxilläre transnasale Orbitadekompression, pro Seite</t>
  </si>
  <si>
    <t>Décompression orbitaire transnasale par voie transethmoïdale et/ou transmaxillaire, par côté</t>
  </si>
  <si>
    <t>Decompressione orbitaria transnasale per via transetmoidale e/o transmascellare, per lato</t>
  </si>
  <si>
    <t>RG.25.0200</t>
  </si>
  <si>
    <t>Transethmoidale und/oder transsphenoidale transnasale Dekompression des N. opticus, pro Seite</t>
  </si>
  <si>
    <t>Décompression transnasale du nerf optique par voie transethmoïdale et/ou transsphénoïdale, par côté</t>
  </si>
  <si>
    <t>Decompressione transnasale del n. ottico per via transetmoidale e/o transfenoidale, per lato</t>
  </si>
  <si>
    <t>RG.25.0210</t>
  </si>
  <si>
    <t>Anlage einer Stirnhöhlendrainage, ohne Resektion der Spina nasofrontalis, pro Seite</t>
  </si>
  <si>
    <t>Mise en place d'un drainage du sinus frontal sans résection de l'épine naso-frontale, par côté</t>
  </si>
  <si>
    <t>Impianto di un drenaggio del seno frontale, senza resezione della spina nasofrontale, per lato</t>
  </si>
  <si>
    <t>RG.25.0220</t>
  </si>
  <si>
    <t>Anlage einer Stirnhöhlendrainage, mit Resektion der Spina nasofrontalis, pro Seite</t>
  </si>
  <si>
    <t>Mise en place d'un drainage du sinus frontal avec résection de l'épine naso-frontale, par côté</t>
  </si>
  <si>
    <t>Impianto di un drenaggio del seno frontale, con resezione della spina nasofrontale, per lato</t>
  </si>
  <si>
    <t>RG.25.0230</t>
  </si>
  <si>
    <t>Anlage einer Stirnhöhlendrainage mit Anlage einer Mediandrainage</t>
  </si>
  <si>
    <t>Mise en place d'un drainage du sinus frontal avec mise en place d'un drainage médian</t>
  </si>
  <si>
    <t>Impianto di un drenaggio del seno frontale con impianto di un drenaggio mediano</t>
  </si>
  <si>
    <t>RG.25.0240</t>
  </si>
  <si>
    <t>HNO-Neurochirurgische Resektion von Tumoren der Sella, pro 1 Min.</t>
  </si>
  <si>
    <t>Résection neurochirurgicale-ORL de tumeurs de la selle turcique, par période de 1 min</t>
  </si>
  <si>
    <t>Resezione ORL-neurochirurgica di tumori della sella, per ogni 1 min</t>
  </si>
  <si>
    <t xml:space="preserve">0600 Neurochirurgie_x000D_
1005 ORL, speziell Hals-/Gesichtschirurgie_x000D_
</t>
  </si>
  <si>
    <t>RG.25.0250</t>
  </si>
  <si>
    <t>HNO-Neurochirurgische, komplexe Resektion von Tumoren der Schädelbasis, pro 1 Min.</t>
  </si>
  <si>
    <t>Résection neurochirurgicale-ORL complexe de tumeurs de la base du crâne, par période de 1 min</t>
  </si>
  <si>
    <t>Resezione ORL-neurochirurgica complessa di tumori della base cranica, per ogni 1 min</t>
  </si>
  <si>
    <t>RG.25.0260</t>
  </si>
  <si>
    <t>Transfaziale Exstirpation von Neoplasien aus dem Nasenraum und den Nasennebenhöhlen, pro 1 Min.</t>
  </si>
  <si>
    <t>Excision transfaciale de tumeurs des fosses nasales et des sinus paranasaux, par période de 1 min</t>
  </si>
  <si>
    <t>Estirpazione transfasciale di neoplasie dalla regione del naso e dei seni paranasali, per ogni 1 min</t>
  </si>
  <si>
    <t>RG.25.0270</t>
  </si>
  <si>
    <t>(+) Navigation bei Nasennebenhöhlen-OP's, sowie OP's an der Fronto- oder  Laterobasis</t>
  </si>
  <si>
    <t>(+) Navigation lors de chirurgie des sinus paranasaux et lors de chirurgie du plancher frontal ou de la base latérale du crâne</t>
  </si>
  <si>
    <t>(+) Navigazione durante la chirurgia dei seni paranasali e durante la chirurgia della base frontale o laterale.</t>
  </si>
  <si>
    <t xml:space="preserve">0600 Neurochirurgie_x000D_
1005 ORL, speziell Hals-/Gesichtschirurgie_x000D_
2100 Kieferchirurgie und Gesichtschirurgie_x000D_
</t>
  </si>
  <si>
    <t>RG.30.0010</t>
  </si>
  <si>
    <t>RG.30</t>
  </si>
  <si>
    <t>Fremdkörperentfernung(en) im Mundhöhlenbereich, pro 1 Min.</t>
  </si>
  <si>
    <t>Ablation(s) de corps étranger(s) dans la cavité buccale, par période de 1 min</t>
  </si>
  <si>
    <t>Rimozione/i di corpi estranei nella cavità orale, per ogni 1 min</t>
  </si>
  <si>
    <t>RG.30.0020</t>
  </si>
  <si>
    <t>Versorgung Mundhöhlenverletzung/Mundhöhlendefekt, Vernarbung, Nekrose, Fistel, inkl. Zunge, pro 1 Min.</t>
  </si>
  <si>
    <t>Traitement de plaie ou de perte de substance de la cavité buccale, de cicatrisation, de nécrose, de fistule, langue comprise, par période de 1 min</t>
  </si>
  <si>
    <t>Trattamento di ferita o difetto della cavità orale, cicatrici, necrosi, fistola, incl. lingua, per ogni 1 min</t>
  </si>
  <si>
    <t>RG.30.0030</t>
  </si>
  <si>
    <t>Enorale Eröffnung eines Abszesses in der Mundhöhle und Mundboden</t>
  </si>
  <si>
    <t>Incision d'un abcès de la cavité buccale ou du plancher buccal, par abord intrabuccal</t>
  </si>
  <si>
    <t>Apertura endorale di un ascesso della cavità orale e del pavimento orale</t>
  </si>
  <si>
    <t>RG.30.0040</t>
  </si>
  <si>
    <t xml:space="preserve">Extraorale Eröffnung eines Abszesses der Mundhöhle und des Mundbodens_x000D_
</t>
  </si>
  <si>
    <t>Incision par voie externe d'un abcès de la cavité buccale ou du plancher buccal</t>
  </si>
  <si>
    <t>Apertura extraorale di un ascesso della cavità orale e del pavimento orale</t>
  </si>
  <si>
    <t xml:space="preserve">1000 ORL_x000D_
1900 Kinderchirurgie_x000D_
2000 Plastische Chirurgie und Wiederherstellungschirurgie_x000D_
2100 Kieferchirurgie und Gesichtschirurgie_x000D_
</t>
  </si>
  <si>
    <t>RG.30.0050</t>
  </si>
  <si>
    <t>Behandlung gutartiger Läsionen im Mundhöhlenbereich mittels verschorfenden Methoden</t>
  </si>
  <si>
    <t>Traitement de lésions bénignes dans la cavité buccale par des méthodes de cautérisation</t>
  </si>
  <si>
    <t>Trattamento di lesioni benigne della cavità orale mediante metodi decorticanti</t>
  </si>
  <si>
    <t>RG.30.0060</t>
  </si>
  <si>
    <t>Exzision eines benignen Tumors in der Mundhöhle, inkl. Zunge, bis 2 cm</t>
  </si>
  <si>
    <t>Excision d'une tumeur bénigne dans la cavité buccale, langue comprise, jusqu'à 2 cm</t>
  </si>
  <si>
    <t>Escissione di un tumore benigno nella cavità orale, incl. lingua, fino a 2 cm</t>
  </si>
  <si>
    <t>RG.30.0070</t>
  </si>
  <si>
    <t xml:space="preserve">RG.30.0060_x000D_
RG.30.0080_x000D_
</t>
  </si>
  <si>
    <t>+ Zuschlag intramurale-submuköse Lokalisation</t>
  </si>
  <si>
    <t>+ Supplément pour localisation intramurale sous-muqueuse</t>
  </si>
  <si>
    <t>+ Supplemento per localizzazione intramurale-sottomucosa</t>
  </si>
  <si>
    <t>RG.30.0080</t>
  </si>
  <si>
    <t>Exzision eines benignen Tumors in der Mundhöhle, inkl. Zunge, grösser als 2 cm</t>
  </si>
  <si>
    <t>Excision d'une tumeur bénigne dans la cavité buccale, langue comprise, plus de 2 cm</t>
  </si>
  <si>
    <t>Escissione di un tumore benigno nella cavità orale, incl. lingua, maggiore di 2 cm</t>
  </si>
  <si>
    <t>RG.30.0090</t>
  </si>
  <si>
    <t>Resektion eines malignen Tumors in der Mundhöhle, inkl. Zunge</t>
  </si>
  <si>
    <t>Résection d'une tumeur maligne dans la cavité buccale, langue comprise</t>
  </si>
  <si>
    <t>Resezione di un tumore maligno nella cavità orale, incl. lingua</t>
  </si>
  <si>
    <t xml:space="preserve">1005 ORL, speziell Hals-/Gesichtschirurgie_x000D_
1900 Kinderchirurgie_x000D_
2000 Plastische Chirurgie und Wiederherstellungschirurgie_x000D_
2100 Mund-, Kiefer- und Gesichtschirurgie_x000D_
</t>
  </si>
  <si>
    <t>RG.30.0100</t>
  </si>
  <si>
    <t>Rekonstruktion/plastische Korrektur Lippe, Lippenrot, Mundhöhle, Zunge, pro 1 Min.</t>
  </si>
  <si>
    <t>Reconstruction ou correction plastique de la lèvre, du rouge de la lèvre, de la cavité buccale ou de la langue, par période de 1 min</t>
  </si>
  <si>
    <t>Ricostruzione/correzione plastica delle labbra, del vermiglio, della cavità orale o della lingua, per ogni 1 min</t>
  </si>
  <si>
    <t>RG.30.0110</t>
  </si>
  <si>
    <t>Exzision einer gutartigen Läsion der Lippen</t>
  </si>
  <si>
    <t>Excision d'une lésion bénigne des lèvres</t>
  </si>
  <si>
    <t>Escissione di una lesione benigna delle labbra</t>
  </si>
  <si>
    <t>RG.30.0120</t>
  </si>
  <si>
    <t>Exzision einer malignen Veränderung der Lippen</t>
  </si>
  <si>
    <t>Excision d'une lésion maligne des lèvres</t>
  </si>
  <si>
    <t>Escissione di un tumore maligno delle labbra</t>
  </si>
  <si>
    <t>RG.30.0130</t>
  </si>
  <si>
    <t>Vestibulum Oris-Plastik, pro Quadrant</t>
  </si>
  <si>
    <t>Plastie du vestibule oral, par quadrant</t>
  </si>
  <si>
    <t>Plastica del vestibolo della bocca, per ogni quadrante</t>
  </si>
  <si>
    <t>RG.30.0140</t>
  </si>
  <si>
    <t>Zungen-/Lippenbandplastik</t>
  </si>
  <si>
    <t>Plastie du frein lingual ou labial</t>
  </si>
  <si>
    <t>Plastica del frenulo della lingua/delle labbra</t>
  </si>
  <si>
    <t>RG.30.0150</t>
  </si>
  <si>
    <t>Zahnextraktion im Rahmen von ORL-Eingriffen, pro Zahn</t>
  </si>
  <si>
    <t>Extraction dentaire dans le cadre d'interventions d'ORL, par dent</t>
  </si>
  <si>
    <t>Estrazione di un dente durante interventi ORL, per ogni dente</t>
  </si>
  <si>
    <t>RG.35.0010</t>
  </si>
  <si>
    <t>RG.35</t>
  </si>
  <si>
    <t>Sondierung, Kanülierung eines Speichelganges, Entfernung eines Speichelsteines aus dem Drüsenausführungsgangs, pro 1 Min.</t>
  </si>
  <si>
    <t>Sondage, canulisation d'un canal salivaire, exérèse de lithiase d'un canal salivaire, par période de 1 min</t>
  </si>
  <si>
    <t>Sondaggio, incannulazione di un dotto salivare, estrazione di un calcolo salivare dal condotto di una ghiandola salivare, per ogni 1 min</t>
  </si>
  <si>
    <t>RG.35.0020</t>
  </si>
  <si>
    <t>Sialendoskopie, pro Seite</t>
  </si>
  <si>
    <t>Sialendoscopie, par côté</t>
  </si>
  <si>
    <t>Scialendoscopia, per lato</t>
  </si>
  <si>
    <t>RG.35.0030</t>
  </si>
  <si>
    <t xml:space="preserve">RG.35.0020_x000D_
</t>
  </si>
  <si>
    <t>+ Interventionen pro 1 Min.</t>
  </si>
  <si>
    <t>+ Interventions, par période de 1 min</t>
  </si>
  <si>
    <t>+ Interventi, per ogni 1 min</t>
  </si>
  <si>
    <t>RG.35.0040</t>
  </si>
  <si>
    <t>Exstirpation einer Glandula submandibularis oder Glandula sublingualis</t>
  </si>
  <si>
    <t>Ablation d'une glande sous-mandibulaire ou sublinguale</t>
  </si>
  <si>
    <t>Estirpazione di una ghiandola sottomandibolare o sottolinguale</t>
  </si>
  <si>
    <t xml:space="preserve">1005 ORL, speziell Hals-/Gesichtschirurgie_x000D_
1900 Kinderchirurgie_x000D_
2100 Kieferchirurgie und Gesichtschirurgie_x000D_
</t>
  </si>
  <si>
    <t>RG.35.0050</t>
  </si>
  <si>
    <t xml:space="preserve">Parotidektomie </t>
  </si>
  <si>
    <t>Parotidectomie</t>
  </si>
  <si>
    <t>Parotidectomia</t>
  </si>
  <si>
    <t>RG.35.0060</t>
  </si>
  <si>
    <t>Transposition Speicheldrüsen-Ausführungsgang</t>
  </si>
  <si>
    <t>Transposition de canal salivaire</t>
  </si>
  <si>
    <t>Trasposizione di condotto salivare</t>
  </si>
  <si>
    <t>RG.35.0070</t>
  </si>
  <si>
    <t>ESWL der Speichelsteine</t>
  </si>
  <si>
    <t>Lithotritie extracorporelle (LEOC) des calculs salivaires</t>
  </si>
  <si>
    <t>ESWL di scialoliti</t>
  </si>
  <si>
    <t>RG.35.0080</t>
  </si>
  <si>
    <t>Jod Stärketest bei Freysyndrom</t>
  </si>
  <si>
    <t>Test à l'amidon iodé en cas de syndrome de Frey</t>
  </si>
  <si>
    <t>Test all'amido iodato in caso di sindrome di Frey</t>
  </si>
  <si>
    <t>RG.35.0090</t>
  </si>
  <si>
    <t>Seltene Eingriffe in der Mundhöhle und an Speicheldrüse, pro 1 Min.</t>
  </si>
  <si>
    <t>Interventions rares dans la cavité buccale et sur les glandes salivaires, par période de 1 min</t>
  </si>
  <si>
    <t>Interventi rari nel cavo orale e sulle ghiandole salivari, per ogni 1 min</t>
  </si>
  <si>
    <t xml:space="preserve">0200 Chirurgie_x000D_
1005 SP Hals- und Gesichtschirurgie_x000D_
2000 Plastische, Rekonstruktive und Ästhetische Chirurgie_x000D_
2100 Mund-, Kiefer- und Gesichtschirurgie_x000D_
</t>
  </si>
  <si>
    <t>RG.35.0100</t>
  </si>
  <si>
    <t>Sialometrie</t>
  </si>
  <si>
    <t>Sialométrie</t>
  </si>
  <si>
    <t>Scialometria</t>
  </si>
  <si>
    <t xml:space="preserve">0009 Allergologie und klinische Immunologie_x000D_
1000 ORL_x000D_
2100 Kieferchirurgie und Gesichtschirurgie_x000D_
</t>
  </si>
  <si>
    <t>RG.35.0110</t>
  </si>
  <si>
    <t xml:space="preserve"> (+) Neuromonitoring N. fazialis</t>
  </si>
  <si>
    <t>(+) Neuromonitoring du nerf facial</t>
  </si>
  <si>
    <t>(+) Neuro-monitoraggio del n. faciale</t>
  </si>
  <si>
    <t>RG.40.0010</t>
  </si>
  <si>
    <t>RG.40</t>
  </si>
  <si>
    <t>Inzision/Drainage eines peritonsillären Abszesses, jede Methode</t>
  </si>
  <si>
    <t>Incision ou drainage d'un abcès péritonsillaire, toute méthode</t>
  </si>
  <si>
    <t>Incisione/drenaggio di un ascesso peritonsillare, qualsiasi metodo</t>
  </si>
  <si>
    <t>RG.40.0020</t>
  </si>
  <si>
    <t>Adenoidektomie</t>
  </si>
  <si>
    <t>Adénoïdectomie</t>
  </si>
  <si>
    <t>Adenoidectomia</t>
  </si>
  <si>
    <t>RG.40.0030</t>
  </si>
  <si>
    <t xml:space="preserve">RG.40.0020_x000D_
</t>
  </si>
  <si>
    <t>+ endoskopische Kontrolle</t>
  </si>
  <si>
    <t>+ Contrôle endoscopique lors d'adenoïdectomie</t>
  </si>
  <si>
    <t>+ Controllo endoscopico</t>
  </si>
  <si>
    <t>RG.40.0040</t>
  </si>
  <si>
    <t>Tonsillektomie beidseits, jede Methode</t>
  </si>
  <si>
    <t>Tonsillectomie bilatérale, toute méthode</t>
  </si>
  <si>
    <t>Tonsillectomia bilaterale, qualsiasi metodo</t>
  </si>
  <si>
    <t>RG.40.0050</t>
  </si>
  <si>
    <t xml:space="preserve">RG.40.0040_x000D_
</t>
  </si>
  <si>
    <t>+ Zuschlag für Vernähung der Tonsillenlogen, beidseits</t>
  </si>
  <si>
    <t>+ Supplément pour la suture des loges tonsillaires, des deux côtés</t>
  </si>
  <si>
    <t>+ Supplemento per sutura delle logge tonsillari, bilaterale</t>
  </si>
  <si>
    <t>RG.40.0060</t>
  </si>
  <si>
    <t>+ Zuschlag Tonsillektomie bei Abszess</t>
  </si>
  <si>
    <t>+ Supplément pour tonsillectomie en présence d'un abcès</t>
  </si>
  <si>
    <t>+ Supplemento per tonsillectomia in caso d'ascesso</t>
  </si>
  <si>
    <t>RG.40.0070</t>
  </si>
  <si>
    <t>Tonsillotomie beidseits, jede Methode</t>
  </si>
  <si>
    <t>Tonsillotomie bilatérale, toute méthode</t>
  </si>
  <si>
    <t>RG.40.0080</t>
  </si>
  <si>
    <t>Zungengrundtonsillektomie, jede Methode</t>
  </si>
  <si>
    <t>Tonsillectomie linguale, toute méthode</t>
  </si>
  <si>
    <t>Tonsillectomia della base della lingua, qualsiasi metodo</t>
  </si>
  <si>
    <t>RG.40.0090</t>
  </si>
  <si>
    <t>Operative Revision/Blutstillung nach Adenoidektomie oder Tonsillektomie, pro 1 Min.</t>
  </si>
  <si>
    <t>Révision chirurgicale et hémostase après adénoïdectomie ou tonsillectomie, par période de 1 min</t>
  </si>
  <si>
    <t>Revisione chirurgica/emostasi dopo adenoidectomia o tonsillectomia, per ogni 1 min</t>
  </si>
  <si>
    <t>RG.45.0010</t>
  </si>
  <si>
    <t>RG.45</t>
  </si>
  <si>
    <t>Transorale Inzision/Drainage eines parapharyngealen Abszesses</t>
  </si>
  <si>
    <t>Incision ou drainage transoral d'un abcès parapharyngé</t>
  </si>
  <si>
    <t>Incisione/drenaggio transorale di un ascesso parafaringeo</t>
  </si>
  <si>
    <t>RG.45.0020</t>
  </si>
  <si>
    <t>Operative Versorgung einer Verletzung im Oropharynx, transoral, pro 1 Min.</t>
  </si>
  <si>
    <t>Traitement chirurgical d'une blessure de l'oropharynx, par voie orale, par période de 1 min</t>
  </si>
  <si>
    <t>Trattamento chirurgico di una ferita nell'orofaringe, transorale, per ogni 1 min</t>
  </si>
  <si>
    <t>RG.45.0030</t>
  </si>
  <si>
    <t>Exstirpation von Tumoren im Pharynxbereich, pro 1 Min.</t>
  </si>
  <si>
    <t>Exérèse de tumeurs dans la région du pharynx, par période de 1 min</t>
  </si>
  <si>
    <t>Estirpazione di tumori nella regione della faringe, per ogni 1 min</t>
  </si>
  <si>
    <t>RG.45.0040</t>
  </si>
  <si>
    <t>Unterfütterung der Rachenhinterwand bei velopharyngealer Insuffizienz</t>
  </si>
  <si>
    <t>Comblement de la paroi postérieure du pharynx lors d'insuffisance vélopharyngée</t>
  </si>
  <si>
    <t>Riempimento sottomucoso della parete posteriore della faringe in caso di insufficienza velofaringea</t>
  </si>
  <si>
    <t>RG.45.0050</t>
  </si>
  <si>
    <t>Pharyngoplastik, jede Methode, pro 1 Min.</t>
  </si>
  <si>
    <t>Pharyngoplastie, toute méthode, par période de 1 min</t>
  </si>
  <si>
    <t>Faringoplastica, qualsiasi metodo, per ogni 1 min</t>
  </si>
  <si>
    <t>RG.45.0060</t>
  </si>
  <si>
    <t>Endoskopische Cricopharyngeusmyotomie oder Divertikulotomie</t>
  </si>
  <si>
    <t>Myotomie cricopharyngée par voie endoscopique ou diverticulotomie</t>
  </si>
  <si>
    <t>Miotomia cricofaringea o diverticolotomia endoscopica</t>
  </si>
  <si>
    <t>RG.50.0010</t>
  </si>
  <si>
    <t>RG.50</t>
  </si>
  <si>
    <t>Direkte Laryngo-Pharyngoskopie, jede Methode</t>
  </si>
  <si>
    <t>Laryngoscopie ou pharyngoscopie directe, toute méthode</t>
  </si>
  <si>
    <t>Laringo-faringoscopia diretta, qualsiasi metodo</t>
  </si>
  <si>
    <t>RG.50.0020</t>
  </si>
  <si>
    <t xml:space="preserve">RG.50.0010_x000D_
</t>
  </si>
  <si>
    <t>+ Zusätzliche Eingriffe, pro 1 Min.</t>
  </si>
  <si>
    <t>+ Interventions supplémentaires lors de laryngoscopie ou de pharyngoscopie directe, par période de 1 min</t>
  </si>
  <si>
    <t>+ Interventi supplementari, per ogni 1 min</t>
  </si>
  <si>
    <t>RG.50.0030</t>
  </si>
  <si>
    <t>Operative Versorgung an Larynx/Pharynx von aussen ohne Eröffnung des Lumens</t>
  </si>
  <si>
    <t>Traitement chirurgical au niveau du larynx ou du pharynx par voie externe, sans ouverture de la lumière</t>
  </si>
  <si>
    <t>Trattamento chirurgico sulla laringe/faringe dall'esterno senza apertura del lume</t>
  </si>
  <si>
    <t>RG.50.0040</t>
  </si>
  <si>
    <t>Implantation einer Sprechprothese</t>
  </si>
  <si>
    <t>Mise en place d'une prothèse vocale</t>
  </si>
  <si>
    <t>Impianto di una protesi fonatoria</t>
  </si>
  <si>
    <t>RG.50.0050</t>
  </si>
  <si>
    <t>Wechsel einer Sprechprothese</t>
  </si>
  <si>
    <t>Changement de prothèse vocale</t>
  </si>
  <si>
    <t>Cambio di una protesi fonatoria</t>
  </si>
  <si>
    <t>RG.55.0010</t>
  </si>
  <si>
    <t>RG.55</t>
  </si>
  <si>
    <t>Tracheale Intubation, jede Methode</t>
  </si>
  <si>
    <t>Intubation trachéale, toute méthode</t>
  </si>
  <si>
    <t>Intubazione tracheale, qualsiasi metodo</t>
  </si>
  <si>
    <t>RG.55.0020</t>
  </si>
  <si>
    <t>Tracheotomie, jede Methode</t>
  </si>
  <si>
    <t>Trachéotomie, toute méthode</t>
  </si>
  <si>
    <t>Tracheotomia, qualsiasi metodo</t>
  </si>
  <si>
    <t>RG.55.0030</t>
  </si>
  <si>
    <t>Kanülenwechsel bei Tracheostoma</t>
  </si>
  <si>
    <t>Changement de canule par le trachéostome</t>
  </si>
  <si>
    <t>Cambio di cannule per tracheostoma</t>
  </si>
  <si>
    <t>RG.55.0040</t>
  </si>
  <si>
    <t>Granulationsabtragung oder Dilatation bei Tracheostoma</t>
  </si>
  <si>
    <t>Ablation de tissu de granulation ou dilatation du trachéostome</t>
  </si>
  <si>
    <t>Asportazione di tessuto di granulazione o dilatazione in caso di tracheostoma</t>
  </si>
  <si>
    <t>RG.55.0050</t>
  </si>
  <si>
    <t>Tracheostomaerweiterungsplastik</t>
  </si>
  <si>
    <t>Plastie d'élargissement du trachéostome</t>
  </si>
  <si>
    <t>Plastica di allargamento di tracheostoma</t>
  </si>
  <si>
    <t>RG.55.0060</t>
  </si>
  <si>
    <t>Tracheostomaverschluss, operativ</t>
  </si>
  <si>
    <t>Fermeture chirurgicale du trachéostome</t>
  </si>
  <si>
    <t>Chiusura di tracheostoma, chirurgica</t>
  </si>
  <si>
    <t>RG.55.0070</t>
  </si>
  <si>
    <t>Endoskopisch operative Versorgung der Trachea, pro 1 Min.</t>
  </si>
  <si>
    <t>Intervention sur la trachée par voie endoscopique, par période de 1 min</t>
  </si>
  <si>
    <t>Trattamento chirurgico endoscopico della trachea, per ogni 1 min</t>
  </si>
  <si>
    <t xml:space="preserve">0505 Pneumologie_x000D_
1005 ORL, speziell Hals-/Gesichtschirurgie_x000D_
9976 SP pädiatrische Pneumologie_x000D_
</t>
  </si>
  <si>
    <t>RG.60.0010</t>
  </si>
  <si>
    <t>RG.60</t>
  </si>
  <si>
    <t>Exstirpation einer medianen oder lateralen Halszyste/Halsfistel</t>
  </si>
  <si>
    <t>Excision d'un kyste médian ou latéral ou d'une fistule médiane ou latérale au niveau du cou</t>
  </si>
  <si>
    <t>Escissione di una ciste/fistola mediana o laterale del collo</t>
  </si>
  <si>
    <t xml:space="preserve">0200 Chirurgie_x000D_
1005 ORL, speziell Hals-/Gesichtschirurgie_x000D_
1900 Kinderchirurgie_x000D_
2000 Plastische Chirurgie und Wiederherstellungschirurgie_x000D_
</t>
  </si>
  <si>
    <t>RG.60.0020</t>
  </si>
  <si>
    <t xml:space="preserve">RG.60.0010_x000D_
</t>
  </si>
  <si>
    <t>+ Zuschlag bei Reoperation nach Exstirpation einer medianen oder lateralen Halszyste/Halsfistel oder Ausdehnung in den Pharynx</t>
  </si>
  <si>
    <t>+ Supplément pour révision après excision de kyste médian ou latéral ou de fistule médiane ou latérale au niveau du cou, ou lors d'expansion dans le pharynx</t>
  </si>
  <si>
    <t>+ Supplemento per reintervento chirurgico successivo all'escissione di una ciste/fistola mediana o laterale del collo o estensione nella faringe</t>
  </si>
  <si>
    <t>RG.60.0030</t>
  </si>
  <si>
    <t>Exzision von tiefen gutartigen Weichteiltumoren</t>
  </si>
  <si>
    <t xml:space="preserve">Excision de profondes tumeurs bénignes des tissus mous </t>
  </si>
  <si>
    <t>Escissione di tumori benigni profondi delle parti molli</t>
  </si>
  <si>
    <t>RG.60.0040</t>
  </si>
  <si>
    <t>Exzision von tiefen bösartigen Weichteiltumoren</t>
  </si>
  <si>
    <t>Excision de profondes tumeurs malignes des tissus mous</t>
  </si>
  <si>
    <t>Escissione di tumori maligni profondi delle parti molli</t>
  </si>
  <si>
    <t>RG.60.0050</t>
  </si>
  <si>
    <t>Explorative Cervicotomie</t>
  </si>
  <si>
    <t>Cervicotomie exploratrice</t>
  </si>
  <si>
    <t>Cervicotomia esplorativa</t>
  </si>
  <si>
    <t xml:space="preserve">0200 Chirurgie_x000D_
1005 ORL, speziell Hals-/Gesichtschirurgie_x000D_
1900 Kinderchirurgie_x000D_
2000 Plastische Chirurgie und Wiederherstellungschirurgie_x000D_
2100 Kieferchirurgie und Gesichtschirurgie_x000D_
</t>
  </si>
  <si>
    <t>RG.60.0060</t>
  </si>
  <si>
    <t>Implantation eines Hypoglossusstimulators</t>
  </si>
  <si>
    <t>Implantation d'un stimulateur du nerf hypoglosse</t>
  </si>
  <si>
    <t>Impianto di uno stimolatore del nervo ipoglosso</t>
  </si>
  <si>
    <t>RG.60.0070</t>
  </si>
  <si>
    <t>Seltener Eingriff am Hals, pro 1 Min.</t>
  </si>
  <si>
    <t>Intervention peu fréquente au niveau du cou, par période de 1 min</t>
  </si>
  <si>
    <t>Intervento raro sul collo, per ogni 1 min</t>
  </si>
  <si>
    <t xml:space="preserve">0200 Chirurgie_x000D_
1005 SP Hals- und Gesichtschirurgie_x000D_
2000 Plastische, Rekonstruktive und Ästhetische Chirurgie_x000D_
</t>
  </si>
  <si>
    <t>RG.65.0010</t>
  </si>
  <si>
    <t>RG.65</t>
  </si>
  <si>
    <t>Resektion von Zyste(n)/Adenom(en) der Schilddrüse, einseitig</t>
  </si>
  <si>
    <t>Enucléation unilatérale de kyste(s) ou d'adénome(s) de la thyroïde</t>
  </si>
  <si>
    <t>Resezione di ciste(i)/adenoma(i) della tiroide, unilaterale</t>
  </si>
  <si>
    <t xml:space="preserve">0200 Chirurgie_x000D_
1005 ORL, speziell Hals-/Gesichtschirurgie_x000D_
</t>
  </si>
  <si>
    <t>RG.65.0020</t>
  </si>
  <si>
    <t xml:space="preserve">RG.65.0010_x000D_
RG.65.0030_x000D_
RG.65.0040_x000D_
RG.65.0050_x000D_
RG.65.0060_x000D_
</t>
  </si>
  <si>
    <t>+ Zuschlag für Replantation von Restparathyroideagewebe bei operativer Versorgungen an der Schilddrüse/Nebenschilddrüse</t>
  </si>
  <si>
    <t xml:space="preserve">+ Supplément pour réimplantation de tissu parathyroïdien restant lors de traitement chirurgical de la thyroïde ou parathyroïde </t>
  </si>
  <si>
    <t>+ Supplemento per reimpianto di tessuto paratiroideo residuo in caso di trattamento chirurgico sulla tiroide/paratiroide</t>
  </si>
  <si>
    <t>RG.65.0030</t>
  </si>
  <si>
    <t>Resektion von Zyste(n)/Adenom(en) der Schilddrüse, beidseitig</t>
  </si>
  <si>
    <t>Enucléation bilatérale de kyste(s) ou d'adénome(s) de la thyroïde</t>
  </si>
  <si>
    <t>Resezione di ciste(i)/adenoma(i) della tiroide, bilaterale</t>
  </si>
  <si>
    <t>RG.65.0040</t>
  </si>
  <si>
    <t>Totale/Subtotale Thyreoidektomie, einseitig</t>
  </si>
  <si>
    <t xml:space="preserve">Thyroïdectomie unilatérale, totale ou subtotale </t>
  </si>
  <si>
    <t>Tiroidectomia totale/subtotale, unilaterale</t>
  </si>
  <si>
    <t>RG.65.0050</t>
  </si>
  <si>
    <t>Totale/Subtotale Thyreoidektomie, beidseitig</t>
  </si>
  <si>
    <t xml:space="preserve">Thyroïdectomie bilatérale, totale ou subtotale </t>
  </si>
  <si>
    <t>Tiroidectomia totale/subtotale, bilaterale</t>
  </si>
  <si>
    <t>RG.65.0060</t>
  </si>
  <si>
    <t>Entfernung einer Nebenschilddrüse/eines Adenoms</t>
  </si>
  <si>
    <t>Parathyroïdectomie et/ou excision d'adénome</t>
  </si>
  <si>
    <t>Asportazione di una paratiroide/di un adenoma</t>
  </si>
  <si>
    <t>RG.65.0070</t>
  </si>
  <si>
    <t>Recurrensmonitoring</t>
  </si>
  <si>
    <t>Monitoring du nerf récurrent</t>
  </si>
  <si>
    <t>Monitoraggio del nervo ricorrente</t>
  </si>
  <si>
    <t>RG.70.0010</t>
  </si>
  <si>
    <t>RG.70</t>
  </si>
  <si>
    <t>Operative Revision von postoperativen Komplikationen, pro 1 Min.</t>
  </si>
  <si>
    <t>Révision chirurgicale de complications postopératoires, par période de 1 min</t>
  </si>
  <si>
    <t>Revisione chirurgica di complicazioni postoperatorie, per ogni 1 min</t>
  </si>
  <si>
    <t xml:space="preserve">0505 Pneumologie_x000D_
1005 ORL, speziell Hals-/Gesichtschirurgie_x000D_
1900 Kinderchirurgie_x000D_
2000 Plastische Chirurgie und Wiederherstellungschirurgie_x000D_
2100 Kieferchirurgie und Gesichtschirurgie_x000D_
9976 SP pädiatrische Pneumologie_x000D_
</t>
  </si>
  <si>
    <t>TA.00.0010</t>
  </si>
  <si>
    <t>TA.00</t>
  </si>
  <si>
    <t>Untersuchung der Mammae</t>
  </si>
  <si>
    <t>Examen des seins</t>
  </si>
  <si>
    <t>Esame della mammella</t>
  </si>
  <si>
    <t>TA.05.0010</t>
  </si>
  <si>
    <t>TA.05</t>
  </si>
  <si>
    <t>Probeexzision der Mamma, direkter Zugang, pro Zugang</t>
  </si>
  <si>
    <t>Excision exploratrice au niveau du sein, voie d'abord directe, par abord</t>
  </si>
  <si>
    <t>Escissione esplorativa a livello di mammella, accesso diretto, per accesso</t>
  </si>
  <si>
    <t xml:space="preserve">0200 Chirurgie_x000D_
0400 Gynäkologie und Geburtshilfe_x000D_
2000 Plastische Chirurgie und Wiederherstellungschirurgie_x000D_
</t>
  </si>
  <si>
    <t>TA.05.0020</t>
  </si>
  <si>
    <t>Probeexzision der Mamma, indirekter Zugang, pro Zugang</t>
  </si>
  <si>
    <t>Excision exploratrice au niveau du sein, voie d'abord indirecte, par abord</t>
  </si>
  <si>
    <t>Escissione esplorativa a livello di mammella, accesso indiretto, per accesso</t>
  </si>
  <si>
    <t>TA.05.0030</t>
  </si>
  <si>
    <t>Tumorektomie/Lumpektomie/Quadrantenresektion der Mamma, pro Seite</t>
  </si>
  <si>
    <t>Tumorectomie, lumpectomie ou quadrantectomie du sein, par côté</t>
  </si>
  <si>
    <t>Tumorectomia/escissione di nodulo/resezione di un quadrante della mammella, per lato</t>
  </si>
  <si>
    <t>TA.05.0040</t>
  </si>
  <si>
    <t>Mastektomie, einfach, pro Seite</t>
  </si>
  <si>
    <t>Mastectomie simple, par côté</t>
  </si>
  <si>
    <t>Mastectomia, semplice, per lato</t>
  </si>
  <si>
    <t xml:space="preserve">0200 Chirurgie_x000D_
0400 Gynäkologie und Geburtshilfe_x000D_
1900 Kinderchirurgie_x000D_
2000 Plastische Chirurgie und Wiederherstellungschirurgie_x000D_
</t>
  </si>
  <si>
    <t>TA.05.0050</t>
  </si>
  <si>
    <t xml:space="preserve">TA.05.0040_x000D_
TA.05.0060_x000D_
</t>
  </si>
  <si>
    <t>+ Hautmantelreduktion, pro Seite</t>
  </si>
  <si>
    <t>+ Réduction mammaire lors de mastectomie sous-cutanée en cas de gynécomastie, par côté</t>
  </si>
  <si>
    <t>+ Riduzione della superficie cutanea, per lato</t>
  </si>
  <si>
    <t>TA.05.0060</t>
  </si>
  <si>
    <t>Subkutane Mastektomie bei Gynäkomastie, pro Seite</t>
  </si>
  <si>
    <t xml:space="preserve">Mastectomie sous-cutanée en cas de gynécomastie, par côté </t>
  </si>
  <si>
    <t>Mastectomia sottocutanea in caso di ginecomastia, per lato</t>
  </si>
  <si>
    <t>TA.05.0070</t>
  </si>
  <si>
    <t>Operative Versorgung bei lokalem Rezidiv eines Mammakarzinoms: Haut, Subkutis</t>
  </si>
  <si>
    <t>Traitement chirurgical lors de récidive locale d'un cancer du sein (peau, tissu sous-cutané)</t>
  </si>
  <si>
    <t>Intervento chirurgico in caso di recidiva locale di un carcinoma mammario (cute, sottocute)</t>
  </si>
  <si>
    <t>TA.05.0080</t>
  </si>
  <si>
    <t>Operative Versorgung bei lokalem Rezidiv eines Mammakarzinoms: Haut, Subkutis, Muskel</t>
  </si>
  <si>
    <t>Traitement chirurgical lors de récidive locale d'un cancer du sein (peau, tissu sous-cutané, muscle)</t>
  </si>
  <si>
    <t>Intervento chirurgico in caso una recidiva locale di un carcinoma mammario: cute, sottocute, muscolo</t>
  </si>
  <si>
    <t>TA.05.0090</t>
  </si>
  <si>
    <t>Operative Versorgung bei lokalem Rezidiv eines Mammakarzinoms: Thoraxwand</t>
  </si>
  <si>
    <t>Traitement chirurgical lors de récidive locale de cancer du sein (paroi thoracique)</t>
  </si>
  <si>
    <t>Intervento chirurgico in caso di recidiva locale di un carcinoma mammario: parete toracica</t>
  </si>
  <si>
    <t>TA.10.0010</t>
  </si>
  <si>
    <t>TA.10</t>
  </si>
  <si>
    <t>Onkoplastischer Aufbau nach Lumpektomie, pro Seite</t>
  </si>
  <si>
    <t>Reconstruction oncoplastique après lumpectomie, par côté</t>
  </si>
  <si>
    <t xml:space="preserve">Ricostruzione plastica oncologica successiva a nodulectomia, per lato_x000D_
</t>
  </si>
  <si>
    <t>TA.10.0020</t>
  </si>
  <si>
    <t>Augmentation mittels Eigenfett, erste Seite</t>
  </si>
  <si>
    <t>Augmentation mammaire par lipomodelage, premier côté</t>
  </si>
  <si>
    <t>Incremento di volume mediante lipomodellaggio autologo, primo lato</t>
  </si>
  <si>
    <t>TA.10.0030</t>
  </si>
  <si>
    <t xml:space="preserve">TA.10.0020_x000D_
</t>
  </si>
  <si>
    <t>+ Augmentation mittels Eigenfett, zweite Seite</t>
  </si>
  <si>
    <t>+ Augmentation mammaire par lipomodelage, second côté</t>
  </si>
  <si>
    <t>+ Incremento di volume mediante lipomodellaggio autologo, secondo lato</t>
  </si>
  <si>
    <t xml:space="preserve">0200 Chirurgie_x000D_
0400 Gynäkologie und Geburtshilfe_x000D_
2000 Plastische, Rekonstruktive und Ästhetische Chirurgie_x000D_
</t>
  </si>
  <si>
    <t>TA.10.0040</t>
  </si>
  <si>
    <t>Sekundärer Eingriff nach onkochirurgischer Behandlung, pro Seite</t>
  </si>
  <si>
    <t>Intervention secondaire après traitement oncochirurgical, par côté</t>
  </si>
  <si>
    <t>Intervento secondario successivo a trattamento oncochirurgico, per lato</t>
  </si>
  <si>
    <t>TA.10.0050</t>
  </si>
  <si>
    <t>Exzision von Milchgängen, pro Seite</t>
  </si>
  <si>
    <t>Excision des galactophores, par côté</t>
  </si>
  <si>
    <t>Escissione di dotti galattofori, per lato</t>
  </si>
  <si>
    <t>TA.10.0060</t>
  </si>
  <si>
    <t>Mastopexie, pro Seite</t>
  </si>
  <si>
    <t xml:space="preserve">Mastopexie, par côté </t>
  </si>
  <si>
    <t>Mastopessi, per lato</t>
  </si>
  <si>
    <t>TA.10.0070</t>
  </si>
  <si>
    <t>Periareoläre Mastopexie, pro Seite</t>
  </si>
  <si>
    <t>Mastopexie périaréolaire, par côté</t>
  </si>
  <si>
    <t>Mastopessi periareolare, per lato</t>
  </si>
  <si>
    <t>TA.10.0080</t>
  </si>
  <si>
    <t>Mammareduktionsplastik, pro Seite</t>
  </si>
  <si>
    <t>Plastie mammaire de réduction, par côté</t>
  </si>
  <si>
    <t>Mastoplastica riduttiva, per lato</t>
  </si>
  <si>
    <t>TA.10.0090</t>
  </si>
  <si>
    <t>Mammaaugmentationsplastik, subglandulär, pro Seite</t>
  </si>
  <si>
    <t>Plastie mammaire d'augmentation sous-glandulaire, par côté</t>
  </si>
  <si>
    <t>Mastoplastica additiva, sottoghiandolare, per lato</t>
  </si>
  <si>
    <t>TA.10.0100</t>
  </si>
  <si>
    <t>Einsetzen eines Mammaexpanders/einer Mammaprothese, pro Seite</t>
  </si>
  <si>
    <t>Mise en place d'une prothèse d'expansion ou d'une prothèse mammaire, par côté</t>
  </si>
  <si>
    <t>Posizionamento di un espansore mammario o di una protesi mammaria, per lato</t>
  </si>
  <si>
    <t>TA.10.0110</t>
  </si>
  <si>
    <t>Wechsel eines Mammaexpanders, pro Seite</t>
  </si>
  <si>
    <t>Changement de prothèse d'expansion, par côté</t>
  </si>
  <si>
    <t>Sostituzione di un espansore mammario, per lato</t>
  </si>
  <si>
    <t>TA.10.0120</t>
  </si>
  <si>
    <t>Wechsel eines Expanders zur Mammaprothese mit Versetzen der Umschlagfalte nach Rekonstruktion des Mammakörpers, pro Seite</t>
  </si>
  <si>
    <t>Remplacement d'un expander par une prothèse mammaire avec déplacement du pli sous-mammaire après la reconstruction mammaire, par côté</t>
  </si>
  <si>
    <t>Sostituzione di un espansore mammario con una protesi mammaria con spostamento della plica sottomammaria successivamente a ricostruzione del corpo ghiandolare mammario, per lato</t>
  </si>
  <si>
    <t>TA.10.0130</t>
  </si>
  <si>
    <t>Mammaprothesenwechsel, pro Seite</t>
  </si>
  <si>
    <t>Changement de prothèse mammaire, par côté</t>
  </si>
  <si>
    <t xml:space="preserve">Sostituzione di protesi mammaria, per lato </t>
  </si>
  <si>
    <t>TA.10.0140</t>
  </si>
  <si>
    <t>Kapselinzision mit Mammaprothesenwechsel, pro Seite</t>
  </si>
  <si>
    <t>Capsulotomie pour changement de prothèse mammaire, par côté</t>
  </si>
  <si>
    <t xml:space="preserve">Capsulotomia per sostituzione di protesi mammaria, per lato </t>
  </si>
  <si>
    <t>TA.10.0150</t>
  </si>
  <si>
    <t>Vollständige Kapselexzision mit Mammaprothesenwechsel, pro Seite</t>
  </si>
  <si>
    <t>Capsulectomie totale avec changement de prothèse mammaire, par côté</t>
  </si>
  <si>
    <t xml:space="preserve">Capsulectomia totale con sostituzione della protesi mammaria, per lato </t>
  </si>
  <si>
    <t>TA.10.0160</t>
  </si>
  <si>
    <t>Rekonstruktion/Korrektur der Areola mittels Vollhaut, pro Seite</t>
  </si>
  <si>
    <t>Reconstruction ou correction de l'aréole par greffe de peau totale, par côté</t>
  </si>
  <si>
    <t xml:space="preserve">Ricostruzione o correzione dell'areola mediante trapianto di cute totale, per lato </t>
  </si>
  <si>
    <t>TA.10.0170</t>
  </si>
  <si>
    <t>Rekonstruktion/Korrektur der Mamilla, pro Seite</t>
  </si>
  <si>
    <t>Reconstruction ou correction du mamelon, par côté</t>
  </si>
  <si>
    <t xml:space="preserve">Ricostruzione/correzione del capezzolo, per lato </t>
  </si>
  <si>
    <t>TA.10.0180</t>
  </si>
  <si>
    <t>Tätowierung der Areola, pro Seite</t>
  </si>
  <si>
    <t>Tatouage de l'aréole, par côté</t>
  </si>
  <si>
    <t xml:space="preserve">Tatuaggio areolare, per lato </t>
  </si>
  <si>
    <t>TG.00.0010</t>
  </si>
  <si>
    <t>TG.00</t>
  </si>
  <si>
    <t>Pneumologische, kinderpeumologische oder schlafmedizinische Beratung und Abklärung, pro 1 Min.</t>
  </si>
  <si>
    <t>Conseil et clarification médicale en pneumologie, en pneumologie pédiatrique ou en médecine du sommeil, par 1 min</t>
  </si>
  <si>
    <t>Consulenza pneumologica, pneumologica pediatrica o di medicina del sonno e accertamento, per ogni 1 min</t>
  </si>
  <si>
    <t xml:space="preserve">0505 Pneumologie_x000D_
9976 SP pädiatrische Pneumologie_x000D_
9988 FA Schlafmedizin_x000D_
</t>
  </si>
  <si>
    <t>TG.00.0020</t>
  </si>
  <si>
    <t>Pneumologische, kinderpeumologische, oder schlafmedizinische Beratung und Abklärung im Zusammenhang mit spezifischen, sehr aufwändigen Krankheiten, pro 1 Min.</t>
  </si>
  <si>
    <t>Conseil et clarification médicale en pneumologie, en pneumologie pédiatrique ou en médecine du sommeil en relation avec des maladies spécifiques et très complexes, par 1 min</t>
  </si>
  <si>
    <t>Consulenza pneumologica, pneumologica pediatrica o di medicina del sonno e accertamento in relazione a malattie specifiche e particolarmente impegnative, per ogni 1 min</t>
  </si>
  <si>
    <t>TG.00.0030</t>
  </si>
  <si>
    <t>Einstellung Sauerstofflangzeittherapie</t>
  </si>
  <si>
    <t>Mise en route d'une oxygénothérapie au long cours</t>
  </si>
  <si>
    <t>Allestimento di ossigenoterapia di lunga durata</t>
  </si>
  <si>
    <t>TG.00.0040</t>
  </si>
  <si>
    <t>Instruktion in Handhabung und Pflege eines transtrachealen Katheters, pro 1 Min.</t>
  </si>
  <si>
    <t>Instruction sur l'utilisation et l'entretien d'un cathéter transtrachéal, par période de 1 min</t>
  </si>
  <si>
    <t>Istruzioni per l'uso e la cura di un catetere transtracheale, per ogni 1 min</t>
  </si>
  <si>
    <t xml:space="preserve">0200 Chirurgie_x000D_
0505 Pneumologie_x000D_
1000 ORL_x000D_
1005 ORL, speziell Hals-/Gesichtschirurgie_x000D_
1900 Kinderchirurgie_x000D_
9976 SP pädiatrische Pneumologie_x000D_
</t>
  </si>
  <si>
    <t>TG.00.0050</t>
  </si>
  <si>
    <t>Therapie-Einleitung Continuous Positive Airway Pressure (CPAP)</t>
  </si>
  <si>
    <t>Introduction à la thérapie CPAP (Continuous Positive Airway Pressure)</t>
  </si>
  <si>
    <t>Avvio di terapia mediante Continuous Positive Airway Pressure (CPAP)</t>
  </si>
  <si>
    <t>TG.00.0060</t>
  </si>
  <si>
    <t>Therapie-Kontrolle Continuous Positive Airway Pressure (CPAP)</t>
  </si>
  <si>
    <t>Contrôle de la thérapie CPAP (Continuous Positive Airway Pressure)</t>
  </si>
  <si>
    <t>Controllo della terapia mediante Continuous Positive Airway Pressure (CPAP)</t>
  </si>
  <si>
    <t>TG.00.0070</t>
  </si>
  <si>
    <t>Therapie-Einleitung eines heimventilierten Patienten</t>
  </si>
  <si>
    <t>Introduction à la thérapie pour un patient ventilé à domicile</t>
  </si>
  <si>
    <t>Avvio della terapia di paziente ventilato a domicilio</t>
  </si>
  <si>
    <t>TG.00.0080</t>
  </si>
  <si>
    <t>Therapie-Kontrolle heimventilierter Patient</t>
  </si>
  <si>
    <t>Contrôle de la thérapie d'un patient ventilé à domicile</t>
  </si>
  <si>
    <t>Controllo della terapia di paziente ventilato a domicilio</t>
  </si>
  <si>
    <t>TG.00.0090</t>
  </si>
  <si>
    <t xml:space="preserve">TG.00.0080_x000D_
</t>
  </si>
  <si>
    <t>+ Zuschlag für Patienten mit Ventilationsdauer, mehr als 12 Std. pro Tag</t>
  </si>
  <si>
    <t>+ Supplément pour les patients avec une durée de ventilation, plus de 12 heures par jour</t>
  </si>
  <si>
    <t>+ Supplemento per pazienti con una durata di ventilazione, più di 12 ore al giorno</t>
  </si>
  <si>
    <t>TG.05.0010</t>
  </si>
  <si>
    <t>TG.05</t>
  </si>
  <si>
    <t>Analyse serielle Atemflussmessungen</t>
  </si>
  <si>
    <t>Analyse de mesures sérielles du débit respiratoire</t>
  </si>
  <si>
    <t>Analisi di misurazioni seriali del flusso respiratorio</t>
  </si>
  <si>
    <t>TG.05.0020</t>
  </si>
  <si>
    <t>Spirometrie und FRC-Messung/Plethysmografie bei Kinder bis 3 Jahren</t>
  </si>
  <si>
    <t>Spirométrie avec mesure de la capacité résiduelle fonctionnelle (CRF) ou pléthysmographie corporelle chez l'enfant jusqu'à 3 ans</t>
  </si>
  <si>
    <t>Spirometria con misurazione della CRF/pletismografia nel bambino fino a 3 anni</t>
  </si>
  <si>
    <t>TG.05.0030</t>
  </si>
  <si>
    <t>Kleine Spirometrie</t>
  </si>
  <si>
    <t>Petite spirométrie</t>
  </si>
  <si>
    <t>Spirometria semplice</t>
  </si>
  <si>
    <t>TG.05.0040</t>
  </si>
  <si>
    <t xml:space="preserve">TG.05.0030_x000D_
</t>
  </si>
  <si>
    <t>+ Bronchodilatation bei kleiner Spirometrie</t>
  </si>
  <si>
    <t>+ Bronchodilatation avec petite spirométrie</t>
  </si>
  <si>
    <t>+ Broncodilatazione in corso di spirometria semplice</t>
  </si>
  <si>
    <t>TG.05.0050</t>
  </si>
  <si>
    <t>Spirometrie im Lungenfunktionslabor</t>
  </si>
  <si>
    <t>Spirométrie au laboratoire de fonction respiratoire</t>
  </si>
  <si>
    <t>Spirometria nel laboratorio di funzionalità polmonare</t>
  </si>
  <si>
    <t>TG.05.0060</t>
  </si>
  <si>
    <t xml:space="preserve">TG.05.0050_x000D_
</t>
  </si>
  <si>
    <t>+ Bronchodilatation bei Spirometrie im Lungenfunktionslabor</t>
  </si>
  <si>
    <t>+ Bronchodilatation avec spirométrie au laboratoire de fonction pulmonaire</t>
  </si>
  <si>
    <t>+ Broncodilatazione in corso di spirometria nel laboratorio di funzionalità polmonare</t>
  </si>
  <si>
    <t>TG.05.0070</t>
  </si>
  <si>
    <t>+ Zuschlag bei Kindern bis 12 Jahren bei Spirometrie mit Dokumentation der Flussvolumenkurve</t>
  </si>
  <si>
    <t>+ Supplément pour une spirométrie avec documentation de la courbe débit-volume chez l'enfant jusqu'à 12 ans</t>
  </si>
  <si>
    <t>+ Supplemento per spirometria con documentazione della curva flusso/volume in bambini fino a 12 anni</t>
  </si>
  <si>
    <t>TG.05.0080</t>
  </si>
  <si>
    <t>Bodyplethysmografie</t>
  </si>
  <si>
    <t>Pléthysmographie corporelle</t>
  </si>
  <si>
    <t xml:space="preserve">Pletismografia corporea </t>
  </si>
  <si>
    <t>TG.05.0090</t>
  </si>
  <si>
    <t xml:space="preserve">TG.05.0080_x000D_
</t>
  </si>
  <si>
    <t>+ Zuschlag bei Kindern bis 12 Jahren bei Bodyplethysmografie</t>
  </si>
  <si>
    <t>+ Supplément pour une pléthysmographie corporelle chez l'enfant jusqu'à 12 ans</t>
  </si>
  <si>
    <t>+ Supplemento per pletismografia corporea in bambini fino a 12 anni</t>
  </si>
  <si>
    <t>TG.05.0100</t>
  </si>
  <si>
    <t>CO-Diffusion, jede Methode</t>
  </si>
  <si>
    <t>Diffusion du CO, toute méthode</t>
  </si>
  <si>
    <t>Diffusione di CO, qualsiasi metodo</t>
  </si>
  <si>
    <t>TG.05.0110</t>
  </si>
  <si>
    <t>Lung Clearence Index (LCI), jede Methode</t>
  </si>
  <si>
    <t>Indice de clairance pulmonaire (ICP), toute méthode</t>
  </si>
  <si>
    <t>Indice di clearance polmonare (ICP), qualsiasi metodo</t>
  </si>
  <si>
    <t>TG.05.0120</t>
  </si>
  <si>
    <t xml:space="preserve">TG.05.0110_x000D_
</t>
  </si>
  <si>
    <t>+ Zuschlag bei Kindern bis 12 Jahren bei LCI</t>
  </si>
  <si>
    <t>+ Supplément pour ICP chez l'enfant jusqu'à 12 ans</t>
  </si>
  <si>
    <t>+ Supplemento per ICP nei bambini fino a 12 anni</t>
  </si>
  <si>
    <t>TG.05.0130</t>
  </si>
  <si>
    <t>Grundelement Atemmechanik: Einführen, Platzierung und Kontrolle Oesophagusballon</t>
  </si>
  <si>
    <t>Mécanique respiratoire, étude de base, introduction, placement et contrôle d'un ballon œsophagien</t>
  </si>
  <si>
    <t>Elemento base di meccanica respiratoria: introduzione, posizionamento e controllo di palloncino esofageo</t>
  </si>
  <si>
    <t>TG.05.0140</t>
  </si>
  <si>
    <t xml:space="preserve">TG.05.0130_x000D_
</t>
  </si>
  <si>
    <t>+ Atemmechanik, Compliance</t>
  </si>
  <si>
    <t>+ Mécanique respiratoire, compliance</t>
  </si>
  <si>
    <t>+ Meccanica respiratoria, compliance</t>
  </si>
  <si>
    <t>TG.05.0150</t>
  </si>
  <si>
    <t>+ Atemmechanik, Zwerchfellfunktion</t>
  </si>
  <si>
    <t>+ Mécanique respiratoire, fonction diaphragmatique</t>
  </si>
  <si>
    <t>+ Meccanica respiratoria, funzionalità diaframmatica</t>
  </si>
  <si>
    <t>TG.05.0160</t>
  </si>
  <si>
    <t>Atemmechanik, inspiratorischer/expiratorischer Druck (PO.1)</t>
  </si>
  <si>
    <t>Mécanique respiratoire, pression inspiratoire et expiratoire (PO.1)</t>
  </si>
  <si>
    <t>Meccanica respiratoria, pressione inspiratoria/espiratoria (P0,1)</t>
  </si>
  <si>
    <t>TG.05.0170</t>
  </si>
  <si>
    <t>Einfache Atemmechanik</t>
  </si>
  <si>
    <t>Mécanique respiratoire simple</t>
  </si>
  <si>
    <t>Meccanica respiratoria semplice</t>
  </si>
  <si>
    <t>TG.05.0180</t>
  </si>
  <si>
    <t>Resistance, oszillometrisch/mittels Interruptor</t>
  </si>
  <si>
    <t>Mesure de la résistance par la méthode oscillométrique ou la méthode d'interruption du flux aérien</t>
  </si>
  <si>
    <t>Misurazione della resistenza col metodo oscillometrico o dell'interruzione del flusso</t>
  </si>
  <si>
    <t>TG.05.0190</t>
  </si>
  <si>
    <t>Bronchoprovokation, unspezifisch</t>
  </si>
  <si>
    <t>Provocation bronchique non spécifique</t>
  </si>
  <si>
    <t>Provocazione bronchiale aspecifica</t>
  </si>
  <si>
    <t xml:space="preserve">0009 Allergologie und klinische Immunologie_x000D_
0505 Pneumologie_x000D_
9976 SP pädiatrische Pneumologie_x000D_
9997 SP Sportmedizin (SGSM)_x000D_
</t>
  </si>
  <si>
    <t>TG.05.0200</t>
  </si>
  <si>
    <t>Bronchoprovokation, spezifisch</t>
  </si>
  <si>
    <t>Provocation bronchique spécifique</t>
  </si>
  <si>
    <t>Provocazione bronchiale specifica</t>
  </si>
  <si>
    <t xml:space="preserve">0009 Allergologie und klinische Immunologie_x000D_
0505 Pneumologie_x000D_
9976 SP pädiatrische Pneumologie_x000D_
</t>
  </si>
  <si>
    <t>TG.05.0210</t>
  </si>
  <si>
    <t>Test auf Exercise Induced Asthma (EIA)</t>
  </si>
  <si>
    <t>Test de provocation de l'asthme à l'effort</t>
  </si>
  <si>
    <t>Test dell'asma indotta da sforzo (EIA)</t>
  </si>
  <si>
    <t xml:space="preserve">0505 Pneumologie_x000D_
9976 SP pädiatrische Pneumologie_x000D_
9997 SP Sportmedizin (SGSM)_x000D_
</t>
  </si>
  <si>
    <t>TG.05.0220</t>
  </si>
  <si>
    <t>Messung bronchial ausgeatmetes Stickstoffmonoxid (NO)</t>
  </si>
  <si>
    <t>Mesure du monoxyde d'azote (NO) exhalé</t>
  </si>
  <si>
    <t>Misurazione del monossido di azoto nell'aria espirata (NO)</t>
  </si>
  <si>
    <t>TG.05.0230</t>
  </si>
  <si>
    <t xml:space="preserve">TG.05.0220_x000D_
TG.05.0240_x000D_
TG.05.0250_x000D_
</t>
  </si>
  <si>
    <t>+ Messung Stickstoffmonoxid (NO), Zuschlag bei Kindern bis 12 Jahren</t>
  </si>
  <si>
    <t>+ Mesure du monoxyde d'azote (NO), supplément chez l'enfant jusqu'à 12 ans</t>
  </si>
  <si>
    <t>+ Misurazione del monossido di azoto (NO), supplemento per bambini fino a 12 anni</t>
  </si>
  <si>
    <t>TG.05.0240</t>
  </si>
  <si>
    <t xml:space="preserve">Messung nasales Stickstoffmonoxid </t>
  </si>
  <si>
    <t>Mesure du monoxyde d'azote nasal</t>
  </si>
  <si>
    <t>Misurazione del monossido di azoto nasale</t>
  </si>
  <si>
    <t>TG.05.0250</t>
  </si>
  <si>
    <t xml:space="preserve">Messung alveoläres Stickstoffmonoxid </t>
  </si>
  <si>
    <t>Mesure du monoxyde d'azote alvéolaire</t>
  </si>
  <si>
    <t>Misurazione del monossido di azoto alveolare</t>
  </si>
  <si>
    <t>TG.05.0260</t>
  </si>
  <si>
    <t xml:space="preserve">CO-Gehalt, jede Methode nichtinvasiv </t>
  </si>
  <si>
    <t>Mesure du CO, toute méthode non invasive</t>
  </si>
  <si>
    <t>Contenuto di CO, qualsiasi metodo non invasivo</t>
  </si>
  <si>
    <t>TG.05.0270</t>
  </si>
  <si>
    <t>Kapnografie, bis 4 Std.</t>
  </si>
  <si>
    <t>Capnographie, jusqu'à 4 heures</t>
  </si>
  <si>
    <t>Capnografia, fino a 4 ore</t>
  </si>
  <si>
    <t>TG.05.0280</t>
  </si>
  <si>
    <t>Spiroergometrie</t>
  </si>
  <si>
    <t>Ergospirométrie</t>
  </si>
  <si>
    <t>Spiroergometria</t>
  </si>
  <si>
    <t xml:space="preserve">0504 Kardiologie_x000D_
0505 Pneumologie_x000D_
9976 SP pädiatrische Pneumologie_x000D_
9997 SP Sportmedizin (SGSM)_x000D_
</t>
  </si>
  <si>
    <t>TG.05.0290</t>
  </si>
  <si>
    <t>Standardisierter 6-Minuten Geh-Test zur kardiologischen/pneumologischen Diagnostik</t>
  </si>
  <si>
    <t>Epreuve de marche standardisée de 6 min en vue d'un diagnostic cardiologique ou pneumologique</t>
  </si>
  <si>
    <t>Test standardizzato dei 6 minuti di marcia per diagnosi cardiologica/pneumologica</t>
  </si>
  <si>
    <t xml:space="preserve">0504 Kardiologie_x000D_
0505 Pneumologie_x000D_
9976 SP pädiatrische Pneumologie_x000D_
</t>
  </si>
  <si>
    <t>TG.05.0300</t>
  </si>
  <si>
    <t>Hyperoxie-Test</t>
  </si>
  <si>
    <t>Test d'hyperoxie</t>
  </si>
  <si>
    <t>Test dell'iperossia</t>
  </si>
  <si>
    <t>TG.05.0310</t>
  </si>
  <si>
    <t>Bioelektrische Impedanz-Analyse (BIA)</t>
  </si>
  <si>
    <t>Analyse de l'impédance bioélectrique (BIA)</t>
  </si>
  <si>
    <t>Analisi dell'impedenza bioelettrica (BIA)</t>
  </si>
  <si>
    <t>TG.10.0010</t>
  </si>
  <si>
    <t>TG.10</t>
  </si>
  <si>
    <t>Planung/Einstellung der elektromatischen Navigation im Vorfeld der Bronchoskopie, pro 1  Min</t>
  </si>
  <si>
    <t>Planification / réglage de la navigation électromatique avant la bronchoscopie, par période de 1 min</t>
  </si>
  <si>
    <t>Pianificazione/impostazione della navigazione elettromagnetica prima della broncoscopia, per ogni 1 min</t>
  </si>
  <si>
    <t>TG.10.0020</t>
  </si>
  <si>
    <t>Bronchoskopie, flexibel, diagnostisch und therapeutisch</t>
  </si>
  <si>
    <t>Bronchoscopie flexible, diagnostique ou thérapeutique</t>
  </si>
  <si>
    <t>Broncoscopia flessibile, diagnostica e terapeutica</t>
  </si>
  <si>
    <t xml:space="preserve">0022 Intensivmedizin_x000D_
0100 Anästhesiologie_x000D_
0505 Pneumologie_x000D_
1000 ORL_x000D_
1005 ORL, speziell Hals-/Gesichtschirurgie_x000D_
1900 Kinderchirurgie_x000D_
9976 SP pädiatrische Pneumologie_x000D_
</t>
  </si>
  <si>
    <t>TG.10.0030</t>
  </si>
  <si>
    <t xml:space="preserve">TG.10.0020_x000D_
TG.10.0200_x000D_
TG.10.0210_x000D_
</t>
  </si>
  <si>
    <t>+ Zuschlag bei Kindern bis 12 Jahren bei Bronchoskopie</t>
  </si>
  <si>
    <t>+ Supplément pour bronchoscopie chez l'enfant jusqu'à 12 ans</t>
  </si>
  <si>
    <t>+ Supplemento per broncoscopia in bambini fino a 12 anni</t>
  </si>
  <si>
    <t xml:space="preserve">0022 Intensivmedizin_x000D_
0100 Anästhesiologie_x000D_
0505 Pneumologie_x000D_
1000 Oto-Rhino-Laryngologie_x000D_
1005 SP Hals- und Gesichtschirurgie_x000D_
1900 Kinderchirurgie_x000D_
9976 SP pädiatrische Pneumologie_x000D_
</t>
  </si>
  <si>
    <t>TG.10.0040</t>
  </si>
  <si>
    <t xml:space="preserve">TG.10.0020_x000D_
TG.10.0210_x000D_
</t>
  </si>
  <si>
    <t>+ Bronchoalveoläre Lavage, jede Methode, _x000D_
pro Lokalisation</t>
  </si>
  <si>
    <t>+ Lavage broncho-alvéolaire lors d'une bronchoscopie, toute méthode, par localisation</t>
  </si>
  <si>
    <t>+ Lavaggio broncoalveolare, qualsiasi metodo, per localizzazione</t>
  </si>
  <si>
    <t>TG.10.0050</t>
  </si>
  <si>
    <t>+ Bürstenabstrich, _x000D_
pro Entnahme</t>
  </si>
  <si>
    <t>+ Brossage bronchique lors d'une bronchoscopie, par prélèvement</t>
  </si>
  <si>
    <t>+ Campione di spazzolato, per prelievo</t>
  </si>
  <si>
    <t>TG.10.0060</t>
  </si>
  <si>
    <t>+ Transbronchiale Feinnadelpunktion, pro Punktion</t>
  </si>
  <si>
    <t>+ Ponction transbronchique à l'aiguille fine lors d'une bronchoscopie, par ponction</t>
  </si>
  <si>
    <t>+ Punzione transbronchiale con ago fine, per punzione</t>
  </si>
  <si>
    <t xml:space="preserve">0505 Pneumologie_x000D_
1000 ORL_x000D_
1005 ORL, speziell Hals-/Gesichtschirurgie_x000D_
1900 Kinderchirurgie_x000D_
9976 SP pädiatrische Pneumologie_x000D_
</t>
  </si>
  <si>
    <t>TG.10.0070</t>
  </si>
  <si>
    <t>+ Transbronchiale Lymphknotenbiopsie, pro Biopsie</t>
  </si>
  <si>
    <t>+ Biopsie ganglionnaire transbronchique lors d'une bronchoscopie, par biopsie</t>
  </si>
  <si>
    <t>+ Biopsia linfonodale transbronchiale, per biopsia</t>
  </si>
  <si>
    <t>TG.10.0080</t>
  </si>
  <si>
    <t>+ Transbronchiale Lungenbiopsie, pro Biopsie</t>
  </si>
  <si>
    <t>+ Biopsie pulmonaire transbronchique lors d'une bronchoscopie, par biopsie</t>
  </si>
  <si>
    <t>+ Biopsia polmonare transbronchiale, per biopsia</t>
  </si>
  <si>
    <t>TG.10.0090</t>
  </si>
  <si>
    <t>+ Transbronchiale Katheteraspiration, peripher, pro Lokalisation</t>
  </si>
  <si>
    <t>+ Aspiration transbronchique par cathéter lors d'une bronchoscopie, périphérique, par localisation</t>
  </si>
  <si>
    <t>+ Aspirazione transbronchiale con catetere, periferica, per localizzazione</t>
  </si>
  <si>
    <t>TG.10.0100</t>
  </si>
  <si>
    <t xml:space="preserve">TG.10.0020_x000D_
</t>
  </si>
  <si>
    <t>+ Zuschlag für endobronchialen Ultraschall (EBUS)</t>
  </si>
  <si>
    <t>+ Supplément pour sonographie endobronchique lors d'une bronchoscopie</t>
  </si>
  <si>
    <t>+ Supplemento per ecografia endobronchiale (EBUS)</t>
  </si>
  <si>
    <t>TG.10.0110</t>
  </si>
  <si>
    <t>+ Zuschlag für periphere Ultraschalluntersuchung (Minisonde)</t>
  </si>
  <si>
    <t>+ Supplément pour examen sonographique périphérique (minisonde) lors d'une bronchoscopie</t>
  </si>
  <si>
    <t>+ Supplemento per esame ecografico periferico (minisonda)</t>
  </si>
  <si>
    <t>TG.10.0120</t>
  </si>
  <si>
    <t>+ Thermoplastie, jede Methode, pro 1 Min.</t>
  </si>
  <si>
    <t>+ Thermoplastie, toute méthode, par période de 1 min</t>
  </si>
  <si>
    <t>+ Termoplastica, qualsiasi metodo, per ogni 1 min</t>
  </si>
  <si>
    <t>TG.10.0130</t>
  </si>
  <si>
    <t>+ Endobronchiale Messung der Kollateralventilation, pro 1 Min.</t>
  </si>
  <si>
    <t>+ Mesure endobronchique de la ventilation collatérale, par période de 1 min</t>
  </si>
  <si>
    <t>+ Misurazione endobronchiale della ventilazione collaterale, per ogni 1 min</t>
  </si>
  <si>
    <t>TG.10.0140</t>
  </si>
  <si>
    <t>+ Elektromagnetische Navigation, pro 1 Min.</t>
  </si>
  <si>
    <t>+ Navigation électromagnétique lors d'une bronchoscopie, par période de 1 min</t>
  </si>
  <si>
    <t>+ Navigazione elettromagnetica, per ogni 1 min</t>
  </si>
  <si>
    <t>TG.10.0150</t>
  </si>
  <si>
    <t xml:space="preserve">TG.10.0020_x000D_
TG.10.0200_x000D_
</t>
  </si>
  <si>
    <t>+ Spezielle Eingriffe, pro 1 Min.</t>
  </si>
  <si>
    <t>+ Interventions spéciales lors d'une bronchoscopie, par période de 1 min</t>
  </si>
  <si>
    <t>+ Interventi speciali, per ogni 1 min</t>
  </si>
  <si>
    <t>TG.10.0160</t>
  </si>
  <si>
    <t>+ Schleimhautbiopsie, _x000D_
pro Biopsie</t>
  </si>
  <si>
    <t>+ Biopsie de muqueuse lors d'une bronchoscopie, par biopsie</t>
  </si>
  <si>
    <t>+ Biopsia della mucosa, per biopsia</t>
  </si>
  <si>
    <t>TG.10.0170</t>
  </si>
  <si>
    <t>+ Endobronchiale, elektrische/thermische Gewebeabtragung/Haemostase, pro 1 Min.</t>
  </si>
  <si>
    <t>+ Ablation de tissu endobronchique et hémostase, électrique ou thermique, par période de 1 min</t>
  </si>
  <si>
    <t>+ Ablazione/emostasi endobronchiale di tessuti, elettrica/termica, per ogni 1 min</t>
  </si>
  <si>
    <t xml:space="preserve">0505 Pneumologie_x000D_
1000 ORL_x000D_
1005 ORL, speziell Hals-/Gesichtschirurgie_x000D_
9976 SP pädiatrische Pneumologie_x000D_
</t>
  </si>
  <si>
    <t>TG.10.0180</t>
  </si>
  <si>
    <t>+ Stenteinlage, pro 1 Min.</t>
  </si>
  <si>
    <t>+ Mise en place d'un stent lors d'une bronchoscopie, par période de 1 min</t>
  </si>
  <si>
    <t>+ Impianto di stent, per ogni 1 min</t>
  </si>
  <si>
    <t>TG.10.0190</t>
  </si>
  <si>
    <t>+ Afterloading-Einlage, pro 1 Min.</t>
  </si>
  <si>
    <t>+ Afterloading, par période de 1 min</t>
  </si>
  <si>
    <t>+ Posizionamento afterloading, per ogni 1 min</t>
  </si>
  <si>
    <t>TG.10.0200</t>
  </si>
  <si>
    <t>Bronchoskopie, starr, diagnostisch und therapeutisch</t>
  </si>
  <si>
    <t>Bronchoscopie rigide, diagnostique ou thérapeutique</t>
  </si>
  <si>
    <t>Broncoscopia rigida, diagnostica e terapeutica</t>
  </si>
  <si>
    <t>TG.10.0210</t>
  </si>
  <si>
    <t>Bronchoskopie, flexibel, diagnostisch und therapeutisch im Anschluss an eine Bronchoskopie, starr, diagnostisch und therapeutisch</t>
  </si>
  <si>
    <t>Bronchoscopie flexible, diagnostique et thérapeutique suite à une bronchoscopie rigide, diagnostique et thérapeutique</t>
  </si>
  <si>
    <t>Broncoscopia flessibile, diagnostica e terapeutica successivamente a una broncoscopia rigida, diagnostica e terapeutica</t>
  </si>
  <si>
    <t xml:space="preserve">0505 Pneumologie_x000D_
1000 Oto-Rhino-Laryngologie_x000D_
1005 SP Hals- und Gesichtschirurgie_x000D_
1900 Kinderchirurgie_x000D_
9976 SP pädiatrische Pneumologie_x000D_
</t>
  </si>
  <si>
    <t>TG.15.0010</t>
  </si>
  <si>
    <t>TG.15</t>
  </si>
  <si>
    <t>Pleurapunktion</t>
  </si>
  <si>
    <t>Ponction pleurale</t>
  </si>
  <si>
    <t>Punzione della pleura</t>
  </si>
  <si>
    <t>TG.15.0020</t>
  </si>
  <si>
    <t>Pleura- oder Lungenbiopsie, geschlossen</t>
  </si>
  <si>
    <t>Biopsie pleurale ou pulmonaire fermée</t>
  </si>
  <si>
    <t>Biopsia pleurica o polmonare, chiusa</t>
  </si>
  <si>
    <t>TG.15.0030</t>
  </si>
  <si>
    <t>Einlegen eines Thoraxdrains</t>
  </si>
  <si>
    <t>Mise en place d'un drain thoracique</t>
  </si>
  <si>
    <t>Posizionamento di un drenaggio toracico</t>
  </si>
  <si>
    <t>TG.15.0040</t>
  </si>
  <si>
    <t xml:space="preserve">TG.15.0030_x000D_
</t>
  </si>
  <si>
    <t>+ Pleurodese als Zuschlag zum Einlegen eines Thoraxdrains</t>
  </si>
  <si>
    <t>+ Pleurodèse comme supplément de la mise en place d'un drain thoracique</t>
  </si>
  <si>
    <t>+ Pleurodesi come supplemento alla posa di un tubo di drenaggio toracico</t>
  </si>
  <si>
    <t>TG.15.0050</t>
  </si>
  <si>
    <t>Pneumologische Eingriffe, pro 10 Min. Raumbelegung durch den Patienten</t>
  </si>
  <si>
    <t>Interventions pneumologiques, par période de 10 min_x000D_
Temps d'occupation du local par le patient</t>
  </si>
  <si>
    <t>Interventi pneumologici, per ogni 10 min di occupazione della sala da parte del paziente</t>
  </si>
  <si>
    <t>TG.15.0060</t>
  </si>
  <si>
    <t>Brushing / Entnahme nasale Schleimhaut, pro Seite</t>
  </si>
  <si>
    <t>Brossage / ablation de la muqueuse nasale, par côté</t>
  </si>
  <si>
    <t>Brushing/prelievo di mucosa nasale, per lato</t>
  </si>
  <si>
    <t>TG.15.0070</t>
  </si>
  <si>
    <t>High speed video microscopy der Zilien</t>
  </si>
  <si>
    <t>High speed video microscopy des cils</t>
  </si>
  <si>
    <t>High speed video microscopy ciliare</t>
  </si>
  <si>
    <t>TG.15.0080</t>
  </si>
  <si>
    <t>Laryngeale pH-Metrie</t>
  </si>
  <si>
    <t>pH-métrie laryngée</t>
  </si>
  <si>
    <t>PH-metria laringea</t>
  </si>
  <si>
    <t xml:space="preserve">0502 Gastroenterologie_x000D_
0505 Pneumologie_x000D_
1000 ORL_x000D_
9972 SP pädiatrische Gastroenterologie_x000D_
9976 SP pädiatrische Pneumologie_x000D_
</t>
  </si>
  <si>
    <t>TK.00.0010</t>
  </si>
  <si>
    <t>TK.00</t>
  </si>
  <si>
    <t>Elektrokardiogramm (EKG)</t>
  </si>
  <si>
    <t>Electrocardiogramme (ECG)</t>
  </si>
  <si>
    <t>Elettrocardiogramma (ECG)</t>
  </si>
  <si>
    <t>TK.00.0020</t>
  </si>
  <si>
    <t xml:space="preserve">TK.00.0010_x000D_
</t>
  </si>
  <si>
    <t>+ Zuschlag für physikalische Provokations-Tests bei Elektrokardiogramm (EKG)</t>
  </si>
  <si>
    <t>+ Supplément pour test d'effort physique lors d'un électrocardiogramme (ECG)</t>
  </si>
  <si>
    <t>+ Supplemento per test fisici di provocazione durante un elettrocardiogramma (ECG)</t>
  </si>
  <si>
    <t>TK.00.0030</t>
  </si>
  <si>
    <t>+ Zuschlag für medikamentöse Provokations-Tests bei Elektrokardiogramm (EKG)</t>
  </si>
  <si>
    <t>+ Supplément pour test de provocation médicamenteuse lors d'un électrocardiogramme (ECG)</t>
  </si>
  <si>
    <t>+ Supplemento per test farmacologici di provocazione durante un elettrocardiogramma (ECG)</t>
  </si>
  <si>
    <t>TK.00.0040</t>
  </si>
  <si>
    <t xml:space="preserve">TK.00.0010_x000D_
TK.00.0060_x000D_
TK.00.0070_x000D_
TK.00.0110_x000D_
TK.00.0150_x000D_
</t>
  </si>
  <si>
    <t>+ Zuschlag bei Kindern bis 7 Jahren bei Elektrokardiogramm (EKG)</t>
  </si>
  <si>
    <t>+ Supplément pour électrocardiogramme (ECG) chez l'enfant jusqu'à 7 ans</t>
  </si>
  <si>
    <t>+ Supplemento per elettrocardiogramma (ECG) in bambini fino a 7 anni</t>
  </si>
  <si>
    <t>TK.00.0050</t>
  </si>
  <si>
    <t>EKG-Rhythmusstreifen, pro 1 Min.</t>
  </si>
  <si>
    <t>Tracé rythmique (ECG), par période de 1 min</t>
  </si>
  <si>
    <t>Tracciati ECG per la registrazione del ritmo, per ogni 1 min</t>
  </si>
  <si>
    <t>TK.00.0060</t>
  </si>
  <si>
    <t>Kardiale intravenöse medikamentöse Intervention unter kontinuierlicher Registrierung mittels 12-Ableitungs-EKG</t>
  </si>
  <si>
    <t>Intervention médicamenteuse à visée cardiaque sous enregistrement continu d'un ECG à 12 dérivations (ECG)</t>
  </si>
  <si>
    <t>Intervento farmacologico cardiaco endovenoso con registrazione continua ECG a 12 derivazioni.</t>
  </si>
  <si>
    <t xml:space="preserve">0015 Nuklearmedizin_x000D_
0504 Kardiologie_x000D_
9973 SP pädiatrische Kardiologie_x000D_
</t>
  </si>
  <si>
    <t>TK.00.0070</t>
  </si>
  <si>
    <t>Elektrokardiogramm (EKG) ausserhalb Praxis/Spital</t>
  </si>
  <si>
    <t>Electrocardiogramme (ECG) hors de l'hôpital ou du cabinet médical</t>
  </si>
  <si>
    <t>Elettrocardiogramma (ECG) al di fuori di uno studio medico/ospedale</t>
  </si>
  <si>
    <t>TK.00.0080</t>
  </si>
  <si>
    <t>Telemetrisch/telefonisch übermitteltes Elektrokardiogramm (EKG), pro 1 Min.</t>
  </si>
  <si>
    <t>Electrocardiogramme (ECG) transmis à distance par télémétrie ou téléphone, par période de 1 min</t>
  </si>
  <si>
    <t>Elettrocardiogramma (ECG) trasmesso per telemetria/telefono, per ogni 1 min</t>
  </si>
  <si>
    <t>TK.00.0090</t>
  </si>
  <si>
    <t>Belastungs-EKG, Arbeitsversuch</t>
  </si>
  <si>
    <t>Electrocardiogramme (ECG) d'effort, épreuve de travail</t>
  </si>
  <si>
    <t>ECG sotto sforzo, capacità di lavoro</t>
  </si>
  <si>
    <t>TK.00.0100</t>
  </si>
  <si>
    <t xml:space="preserve">TK.00.0090_x000D_
</t>
  </si>
  <si>
    <t>+ Vor- und Nachbereitung durch nichtärztliches Personal bei nicht-interventionellen, technisch-kardiologischen Untersuchungen, Sparte EKG-Platz</t>
  </si>
  <si>
    <t>+ Préparation et rétablissement du matériel par du personnel paramédical lors d'examens cardiologiques techniques non interventionnels, en salle d'ECG</t>
  </si>
  <si>
    <t>+ Tempo di preparazione e di ripristino da parte di personale non medico in corso di esami cardiologici tecnici, non interventistici, unità funzionale postazione ECG</t>
  </si>
  <si>
    <t>TK.00.0110</t>
  </si>
  <si>
    <t>Belastungs-EKG, Ergometrie</t>
  </si>
  <si>
    <t>Electrocardiogramme (ECG) d'effort, ergométrie</t>
  </si>
  <si>
    <t>ECG sotto sforzo, ergometria</t>
  </si>
  <si>
    <t xml:space="preserve">0002 Allgemeine Innere Medizin_x000D_
0015 Nuklearmedizin_x000D_
0504 Kardiologie_x000D_
0505 Pneumologie_x000D_
9973 SP pädiatrische Kardiologie_x000D_
9976 SP pädiatrische Pneumologie_x000D_
9997 SP Sportmedizin (SGSM)_x000D_
</t>
  </si>
  <si>
    <t>TK.00.0120</t>
  </si>
  <si>
    <t xml:space="preserve">TK.00.0110_x000D_
TK.30.0180_x000D_
TK.30.0190_x000D_
</t>
  </si>
  <si>
    <t>+ Vor- und Nachbereitung durch nichtärztliches Personal bei nicht-interventionellen, technisch-kardiologischen Untersuchungen, Sparte EKG-Labor</t>
  </si>
  <si>
    <t>+ Tempo di preparazione e di ripristino da parte di personale non medico in corso di esami cardiologici tecnici, non interventistici, unità funzionale laboratorio ECG</t>
  </si>
  <si>
    <t>TK.00.0130</t>
  </si>
  <si>
    <t>Tilt-Test</t>
  </si>
  <si>
    <t>Test à l'aide de la table basculante</t>
  </si>
  <si>
    <t>Tilt test</t>
  </si>
  <si>
    <t xml:space="preserve">0504 Kardiologie_x000D_
9973 SP pädiatrische Kardiologie_x000D_
</t>
  </si>
  <si>
    <t>TK.00.0140</t>
  </si>
  <si>
    <t xml:space="preserve">TK.00.0130_x000D_
</t>
  </si>
  <si>
    <t>+ Medikamentöse Provokation bei Tilt-Test</t>
  </si>
  <si>
    <t>+ Provocation médicamenteuse lors du test de la table basculante</t>
  </si>
  <si>
    <t>+ Provocazione farmacologica durante il tilt test</t>
  </si>
  <si>
    <t>TK.00.0150</t>
  </si>
  <si>
    <t>Holter-EKG, Anlegen inkl. Entfernen</t>
  </si>
  <si>
    <t>Electrocardiogramme de longue durée (ECG), Holter, y compris le retrait</t>
  </si>
  <si>
    <t>ECG secondo Holter, applicazione e rimozione</t>
  </si>
  <si>
    <t>TK.00.0160</t>
  </si>
  <si>
    <t>Holter-EKG, bis 48 Stunden, Befundung</t>
  </si>
  <si>
    <t>Electrocardiogramme de longue durée (ECG), Holter, moins de 48 heures, interprétation</t>
  </si>
  <si>
    <t>ECG secondo Holter, fino a 48 ore, refertazione</t>
  </si>
  <si>
    <t>TK.00.0170</t>
  </si>
  <si>
    <t>Holter-EKG, mehr als 48 Stunden bis 6 Tage, Befundung</t>
  </si>
  <si>
    <t>Electrocardiogramme de longue durée (ECG), Holter, plus de 48 heures à 6 jours, interprétation</t>
  </si>
  <si>
    <t>ECG secondo Holter, più di 48 ore fino a 6 giorni, refertazione</t>
  </si>
  <si>
    <t>TK.00.0180</t>
  </si>
  <si>
    <t>Holter-EKG, mehr als 6 Tage, Befundung</t>
  </si>
  <si>
    <t>Holter ECG, à partir de 6 jours, interprétation</t>
  </si>
  <si>
    <t>ECG secondo Holter, oltre 6 giorni, refertazione</t>
  </si>
  <si>
    <t>TK.00.0190</t>
  </si>
  <si>
    <t>Patientenaktiviertes Langzeit-EKG, Anlegen inkl. Entfernen, Instruktion</t>
  </si>
  <si>
    <t>Electrocardiogramme (ECG) de longue durée activée par le patient, y compris l'installation et le retrait, instructions</t>
  </si>
  <si>
    <t>ECG prolungato attivato dal paziente, applicazione incl. rimozione, istruzione</t>
  </si>
  <si>
    <t>TK.00.0200</t>
  </si>
  <si>
    <t xml:space="preserve">TK.00.0190_x000D_
</t>
  </si>
  <si>
    <t>+ Zuschlag für Programmierung bei patientenaktiviertem Langzeit-EKG</t>
  </si>
  <si>
    <t>+ Supplément pour la programmation lors d'un électrocardiogramme de longue durée (ECG) activé par le patient</t>
  </si>
  <si>
    <t>+ Supplemento per programmazione dell'ECG prolungato attivato dal paziente</t>
  </si>
  <si>
    <t>TK.00.0210</t>
  </si>
  <si>
    <t>Patientenaktiviertes Langzeit-EKG, Befundung</t>
  </si>
  <si>
    <t>Electrocardiogramme (ECG) de longue durée activé par le patient, interprétation</t>
  </si>
  <si>
    <t>ECG prolungato attivato dal paziente, refertazione</t>
  </si>
  <si>
    <t>TK.00.0220</t>
  </si>
  <si>
    <t>Analyse Late Potentials</t>
  </si>
  <si>
    <t>Analyse des potentiels tardifs</t>
  </si>
  <si>
    <t>Analisi dei potenziali tardivi</t>
  </si>
  <si>
    <t>TK.00.0230</t>
  </si>
  <si>
    <t>Elektrokardiogramm (EKG) mit Oesophaguselektrode, inkl. Sondeneinlage</t>
  </si>
  <si>
    <t>Electrocardiogramme (ECG) avec électrode œsophagienne, y compris la mise en place de la sonde</t>
  </si>
  <si>
    <t>Elettrocardiogramma (ECG) con elettrodo esofageo, incl. introduzione della sonda</t>
  </si>
  <si>
    <t>TK.00.0240</t>
  </si>
  <si>
    <t>Elektrokardiogramm (EKG) mit Oesophaguselektrode, Kontrolluntersuchung, pro 24 Stunden</t>
  </si>
  <si>
    <t>Electrocardiogramme (ECG) avec électrode œsophagienne, examen de contrôle, par 24 heures</t>
  </si>
  <si>
    <t>Elettrocardiogramma (ECG) con elettrodo esofageo, esame di controllo, per 24 ore</t>
  </si>
  <si>
    <t>TK.05.0010</t>
  </si>
  <si>
    <t>TK.05</t>
  </si>
  <si>
    <t>Echokardiografie, transthorakal, qualitative und quantitative Untersuchung</t>
  </si>
  <si>
    <t>Echocardiographie transthoracique, examen qualitatif et quantitatif</t>
  </si>
  <si>
    <t>Ecocardiografia transtoracica, esame qualitativo e quantitativo</t>
  </si>
  <si>
    <t>TK.05.0020</t>
  </si>
  <si>
    <t xml:space="preserve">TK.05.0010_x000D_
TK.05.0050_x000D_
TK.05.0060_x000D_
TK.05.0070_x000D_
TK.05.0080_x000D_
TK.05.0090_x000D_
TK.05.0100_x000D_
</t>
  </si>
  <si>
    <t>+ Vor- und Nachbereitung durch nichtärztliches Personal bei nicht-interventionellen, technisch-kardiologischen Untersuchungen, Sparte Echokardiographie</t>
  </si>
  <si>
    <t>+ Préparation et rétablissement du matériel par du personnel paramédical lors d'examens cardiologiques techniques non interventionnels, en salle d'échocardiographie</t>
  </si>
  <si>
    <t>+ Tempo di preparazione e di ripristino da parte del personale non medico in caso di esami cardiologici tecnici, non interventistici, unità funzionale ecocardiografia</t>
  </si>
  <si>
    <t>TK.05.0030</t>
  </si>
  <si>
    <t xml:space="preserve">TK.05.0010_x000D_
TK.05.0050_x000D_
TK.05.0080_x000D_
TK.05.0090_x000D_
</t>
  </si>
  <si>
    <t>+ Echokardiografie, Zusatzleistungen, pro 1 Min.</t>
  </si>
  <si>
    <t>+ Echocardiographie, prestations supplémentaires, par période de 1 min</t>
  </si>
  <si>
    <t>+ Ecocardiografia, prestazioni supplementari, per ogni 1 min</t>
  </si>
  <si>
    <t xml:space="preserve">0401 SP Fetomaternale Medizin_x000D_
0504 Kardiologie_x000D_
9973 SP pädiatrische Kardiologie_x000D_
</t>
  </si>
  <si>
    <t>TK.05.0040</t>
  </si>
  <si>
    <t xml:space="preserve">TK.05.0010_x000D_
TK.05.0060_x000D_
TK.05.0080_x000D_
TK.05.0090_x000D_
</t>
  </si>
  <si>
    <t>+ Präinterventionelle/präoperative Beurteilung 3D</t>
  </si>
  <si>
    <t>+ Appréciation tridimensionnelle pré-interventionnelle ou préopératoire</t>
  </si>
  <si>
    <t>+ Valutazione pre-intervento/preoperatoria 3D</t>
  </si>
  <si>
    <t>TK.05.0050</t>
  </si>
  <si>
    <t>Echokardiografie, transthorakal, Kontrolluntersuchung</t>
  </si>
  <si>
    <t>Echocardiographie transthoracique, examen de contrôle</t>
  </si>
  <si>
    <t>Ecocardiografia, transtoracica, esame di controllo</t>
  </si>
  <si>
    <t>TK.05.0060</t>
  </si>
  <si>
    <t>Echokardiografie, transoesophageal</t>
  </si>
  <si>
    <t>Echocardiographie, transœsophagienne</t>
  </si>
  <si>
    <t>Ecocardiografia, transesofagea</t>
  </si>
  <si>
    <t>TK.05.0070</t>
  </si>
  <si>
    <t>Perinterventionelle 3D-Untersuchung transoesophageal, pro 1 Min.</t>
  </si>
  <si>
    <t>Examen tridimensionnel transœsophagien périnterventionnel, par période de 1 min</t>
  </si>
  <si>
    <t>Esame in 3D transesofageo perioperatorio, per ogni 1 min</t>
  </si>
  <si>
    <t>TK.05.0080</t>
  </si>
  <si>
    <t>Stressechokardiografie, physische Belastung</t>
  </si>
  <si>
    <t>Echocardiographie de stress, test d'effort</t>
  </si>
  <si>
    <t>Ecocardiografia sotto stress, da sforzo fisico</t>
  </si>
  <si>
    <t>TK.05.0090</t>
  </si>
  <si>
    <t>Stressechokardiografie, medikamentöse Belastung</t>
  </si>
  <si>
    <t>Echocardiographie de stress, test médicamenteux</t>
  </si>
  <si>
    <t>Ecocardiografia sotto stress, da induzione farmacologica</t>
  </si>
  <si>
    <t>TK.05.0100</t>
  </si>
  <si>
    <t>Echokardiografie foetal, qualitative und quantitative Untersuchung</t>
  </si>
  <si>
    <t>Echocardiographie fœtale, examen qualitatif et quantitatif</t>
  </si>
  <si>
    <t>Ecocardiografia fetale, esame qualitativo e quantitativo</t>
  </si>
  <si>
    <t>TK.10.0010</t>
  </si>
  <si>
    <t>TK.10</t>
  </si>
  <si>
    <t>Diagnostische Koronarografie</t>
  </si>
  <si>
    <t>Coronarographie diagnostique</t>
  </si>
  <si>
    <t>Coronarografia diagnostica</t>
  </si>
  <si>
    <t>TK.10.0020</t>
  </si>
  <si>
    <t xml:space="preserve">TK.10.0010_x000D_
TK.10.0050_x000D_
TK.10.0070_x000D_
TK.10.0100_x000D_
TK.15.0010_x000D_
TK.15.0020_x000D_
TK.15.0030_x000D_
TK.15.0040_x000D_
TK.15.0050_x000D_
TK.15.0060_x000D_
TK.20.0010_x000D_
TK.20.0020_x000D_
TK.20.0040_x000D_
TK.30.0010_x000D_
TK.30.0020_x000D_
TK.30.0040_x000D_
TK.30.0070_x000D_
TK.30.0080_x000D_
TK.30.0090_x000D_
TK.30.0100_x000D_
TK.30.0110_x000D_
TK.30.0120_x000D_
TK.30.0130_x000D_
TK.30.0140_x000D_
TK.30.0150_x000D_
TK.30.0160_x000D_
</t>
  </si>
  <si>
    <t>+ Vor- und Nachbereitung des Arztes bei interventionellen kardiologischen Untersuchungen</t>
  </si>
  <si>
    <t>+ Préparation et finition médicales lors d'examens cardiologiques interventionnels</t>
  </si>
  <si>
    <t>+ Tempo di preparazione e di ripristino da parte del medico per esami cardiologici interventistici</t>
  </si>
  <si>
    <t>TK.10.0030</t>
  </si>
  <si>
    <t xml:space="preserve">TK.10.0010_x000D_
TK.10.0070_x000D_
TK.15.0010_x000D_
TK.15.0020_x000D_
TK.15.0030_x000D_
TK.15.0050_x000D_
TK.15.0060_x000D_
TK.20.0010_x000D_
TK.20.0020_x000D_
TK.20.0040_x000D_
TK.20.0050_x000D_
TK.30.0010_x000D_
TK.35.0010_x000D_
</t>
  </si>
  <si>
    <t>+ Vor- und Nachbereitung durch nichtärztliches Personal bei interventionellen kardiologischen Untersuchungen, Sparte Kardangiografie / kardiologisch-interventionelle Radiologie</t>
  </si>
  <si>
    <t>+ Préparation et rétablissement du matériel par du personnel paramédical lors d'examens cardiologiques interventionnels, en salle de cardioangiographie / radiologie interventionnelle cardiaque</t>
  </si>
  <si>
    <t>+ Tempo di preparazione e di ripristino da parte del personale non medico in caso di esami cardiologici interventistici, unità funzionale cardioangiografia/radiologia cardiologica interventistica</t>
  </si>
  <si>
    <t>TK.10.0040</t>
  </si>
  <si>
    <t xml:space="preserve">TK.10.0010_x000D_
</t>
  </si>
  <si>
    <t>+ Diagnostische Koronarografie, Zusatzleistungen pro 1 Min.</t>
  </si>
  <si>
    <t>+ Coronarographie diagnostique, prestations supplémentaires, par période de 1 min</t>
  </si>
  <si>
    <t>+ Coronarografia diagnostica, prestazioni supplementari, per ogni 1 min</t>
  </si>
  <si>
    <t>TK.10.0050</t>
  </si>
  <si>
    <t>Rechtsherzkatheter in Ruhe, Grundelement</t>
  </si>
  <si>
    <t>Cathétérisme cardiaque droit au repos, élément de base</t>
  </si>
  <si>
    <t>Cateterismo cardiaco destro a riposo, elemento base</t>
  </si>
  <si>
    <t>TK.10.0060</t>
  </si>
  <si>
    <t xml:space="preserve">TK.10.0050_x000D_
</t>
  </si>
  <si>
    <t>+ Zuschlag für Rechtsherzkatheter unter Belastung</t>
  </si>
  <si>
    <t>+ Supplément pour cathétérisme cardiaque droit à l'effort</t>
  </si>
  <si>
    <t>+ Supplemento per cateterismo cardiaco destro sotto sforzo</t>
  </si>
  <si>
    <t>TK.10.0070</t>
  </si>
  <si>
    <t>PCI/PTCA</t>
  </si>
  <si>
    <t>ICP ou ACTP</t>
  </si>
  <si>
    <t>TK.10.0080</t>
  </si>
  <si>
    <t xml:space="preserve">TK.10.0070_x000D_
</t>
  </si>
  <si>
    <t>+ PCI/PTCA, Zusatzleistungen, pro 1 Min.</t>
  </si>
  <si>
    <t>+ Prestations supplémentaires, ICP ou ACTP, par période de 1 min</t>
  </si>
  <si>
    <t>+ Prestazioni supplementari, PCI/PTCA, per ogni 1 min</t>
  </si>
  <si>
    <t>TK.10.0090</t>
  </si>
  <si>
    <t xml:space="preserve"> + CTO Intervention, pro 1 Min</t>
  </si>
  <si>
    <t>+ Intervention pour CTO, par période de 1 min</t>
  </si>
  <si>
    <t>+ Intervento per CTO, per ogni 1 min</t>
  </si>
  <si>
    <t>TK.10.0100</t>
  </si>
  <si>
    <t>Implantation eines flussreduzierenden Stents im  Sinus-coronarius bei Patienten mit therapieresistenter Angina pectoris</t>
  </si>
  <si>
    <t>Implantation d’un stent réducteur dans le sinus coronaire chez les patients atteints d’une angine de poitrine réfractaire au traitement</t>
  </si>
  <si>
    <t>Impianto di stent a riduzione di flusso nel seno coronarico di paziente con angina pectoris terapia-resistente</t>
  </si>
  <si>
    <t>TK.15.0010</t>
  </si>
  <si>
    <t>TK.15</t>
  </si>
  <si>
    <t>Interventionelle Behandlung von valvulären strukturellen Herzerkrankungen</t>
  </si>
  <si>
    <t>Traitement interventionnel de maladies cardiaques structurelles valvulaires</t>
  </si>
  <si>
    <t>Trattamento interventistico di patologie cardiache strutturali valvolari</t>
  </si>
  <si>
    <t>TK.15.0020</t>
  </si>
  <si>
    <t>Interventionelle Behandlung von nicht-valvulären strukturellen Herzerkrankungen</t>
  </si>
  <si>
    <t>Traitement interventionnel de maladies cardiaques structurelles non valvulaires</t>
  </si>
  <si>
    <t>Trattamento interventistico di patologie cardiache strutturali non valvolari</t>
  </si>
  <si>
    <t>TK.15.0030</t>
  </si>
  <si>
    <t>Myokardbiopsie</t>
  </si>
  <si>
    <t>Biopsie du myocarde</t>
  </si>
  <si>
    <t>Biopsia del miocardio</t>
  </si>
  <si>
    <t>TK.15.0040</t>
  </si>
  <si>
    <t>Einlegen eines hämodynamischen Assist-Device</t>
  </si>
  <si>
    <t>Mise en place d'un dispositif d'assistance hémodynamique</t>
  </si>
  <si>
    <t>Impianto di un assist-device emodinamico</t>
  </si>
  <si>
    <t>TK.15.0050</t>
  </si>
  <si>
    <t>Interventionelle Ablation des Ventrikelseptums (TASH)</t>
  </si>
  <si>
    <t>Ablation interventionnelle du septum interventriculaire (TASH)</t>
  </si>
  <si>
    <t xml:space="preserve">Ablazione interventistica del setto interventricolare (TASH) </t>
  </si>
  <si>
    <t>TK.15.0060</t>
  </si>
  <si>
    <t>Interventionelle Entfernung eines intravasalen Fremdkörpers</t>
  </si>
  <si>
    <t>Retrait interventionnel d'un corps étranger intravasal</t>
  </si>
  <si>
    <t>Rimozione interventistica di un corpo estraneo intravasale</t>
  </si>
  <si>
    <t>TK.20.0010</t>
  </si>
  <si>
    <t>TK.20</t>
  </si>
  <si>
    <t>Diagnostische elektrophysiologische Untersuchung, pro 1 Min.</t>
  </si>
  <si>
    <t>Examen électrophysiologique diagnostic, par période de 1 min</t>
  </si>
  <si>
    <t>Esame elettrofisiologico diagnostico, per ogni 1 min</t>
  </si>
  <si>
    <t>TK.20.0020</t>
  </si>
  <si>
    <t>Ablationsbehandlung 1: Vorhofflattern (rechts), AV-nodale Reentry-Tachykardie (AVNRT), AV-Knoten-Ablationen</t>
  </si>
  <si>
    <t>Traitement par ablation 1:_x000D_
flutter auriculaire (droit), tachycardie de la jonction atrio-ventriculaire par réentrée (AVNRT), ablation du nœud atrio-ventriculaire</t>
  </si>
  <si>
    <t>Trattamento di ablazione 1:_x000D_
flutter atriale (destro), tachicardia da rientro nodale atrioventricolare (AVNRT), ablazioni di nodo AV</t>
  </si>
  <si>
    <t>TK.20.0030</t>
  </si>
  <si>
    <t xml:space="preserve">TK.20.0020_x000D_
TK.20.0040_x000D_
TK.20.0050_x000D_
</t>
  </si>
  <si>
    <t>+ Ablationsbehandlung Zusatzleistungen, pro 1 Min.</t>
  </si>
  <si>
    <t>+ Prestations supplémentaires d'un traitement par ablation, par période de 1 min</t>
  </si>
  <si>
    <t>+ Trattamento di ablazione, prestazioni ulteriori, per ogni 1 min</t>
  </si>
  <si>
    <t>TK.20.0040</t>
  </si>
  <si>
    <t>Ablationsbehandlung 2: _x000D_
Akzessorische Bahnen, Atriale Tachykardien</t>
  </si>
  <si>
    <t>Traitement par ablation 2:_x000D_
voies accessoires, tachycardies auriculaires</t>
  </si>
  <si>
    <t>Trattamento di ablazione 2:_x000D_
fasci accessori, tachicardie atriali</t>
  </si>
  <si>
    <t>TK.20.0050</t>
  </si>
  <si>
    <t>Ablationsbehandlung 3: _x000D_
Vorhofflimmern (PVI), Vorhofflattern (links), Kammertachykardien</t>
  </si>
  <si>
    <t>Traitement par ablation 3:_x000D_
fibrillation auriculaire (PVI), flutter auriculaire (gauche), tachycardies ventriculaires</t>
  </si>
  <si>
    <t>Trattamento di ablazione 3:_x000D_
fibrillazione atriale (PVI), flutter atriale (sinistro), tachicardie ventricolari</t>
  </si>
  <si>
    <t>TK.25.0010</t>
  </si>
  <si>
    <t>TK.25</t>
  </si>
  <si>
    <t>Externe Kardioversion bei Vorhofflimmern/Vorhofflattern</t>
  </si>
  <si>
    <t>Cardioversion externe lors de fibrillation ou flutter auriculaire</t>
  </si>
  <si>
    <t>Cardioversione esterna in caso di fibrillazione atriale/flutter atriale</t>
  </si>
  <si>
    <t>TK.25.0020</t>
  </si>
  <si>
    <t xml:space="preserve">TK.25.0010_x000D_
</t>
  </si>
  <si>
    <t>+ Vor- und Nachbereitung durch nichtärztliches Personal bei interventionellen kardiologischen Untersuchungen, Sparte Schockraum</t>
  </si>
  <si>
    <t>+ Préparation et rétablissement du matériel par du personnel paramédical lors d'examens cardiologiques techniques interventionnels, en unité fonctionnelle salle de déchocage/réanimation</t>
  </si>
  <si>
    <t>+ Tempo di preparazione e di ripristino da parte del personale non medico in corso di esami cardiologici interventistici, unità funzionale sala shock</t>
  </si>
  <si>
    <t>TK.30.0010</t>
  </si>
  <si>
    <t>TK.30</t>
  </si>
  <si>
    <t>Einlage eines provisorischen Schrittmachers</t>
  </si>
  <si>
    <t>Mise en place d'un pacemaker provisoire</t>
  </si>
  <si>
    <t>Impianto di un pace-maker provvisorio</t>
  </si>
  <si>
    <t xml:space="preserve">0504 Kardiologie_x000D_
9943 FA Klinische Notfallmedizin (SGNOR)_x000D_
9973 SP pädiatrische Kardiologie_x000D_
</t>
  </si>
  <si>
    <t>TK.30.0020</t>
  </si>
  <si>
    <t>Einlage eines definitiven Schrittmachers, eine Elektrode</t>
  </si>
  <si>
    <t>Mise en place d'un pacemaker définitif, une électrode</t>
  </si>
  <si>
    <t>Impianto di un pace-maker definitivo, un elettrodo</t>
  </si>
  <si>
    <t>TK.30.0030</t>
  </si>
  <si>
    <t xml:space="preserve">TK.30.0020_x000D_
TK.30.0040_x000D_
TK.30.0070_x000D_
TK.30.0080_x000D_
TK.30.0090_x000D_
TK.30.0100_x000D_
TK.30.0110_x000D_
TK.30.0120_x000D_
TK.30.0130_x000D_
TK.30.0140_x000D_
TK.30.0150_x000D_
TK.30.0160_x000D_
</t>
  </si>
  <si>
    <t>+ Vor- und Nachbereitung durch nichtärztliches Personal bei interventionellen kardiologischen Untersuchungen, Sparte
Elektrophysiologisches Labor / Katheterplatz allgemein</t>
  </si>
  <si>
    <t>+ Préparation et rétablissement du matériel par du personnel paramédical lors d'examens cardiologiques techniques interventionnels, en unité foncionnelle laboratoire d'électrophysiologie, salle de cathétérisme</t>
  </si>
  <si>
    <t>+ Tempo di preparazione e di ripristino da parte del personale non medico in corso di esami cardiologici interventistici, unità funzionale laboratorio di elettrofisiologia/postazione per cateterismo</t>
  </si>
  <si>
    <t>TK.30.0040</t>
  </si>
  <si>
    <t>Einlage eines ICD-Systems, eine Elektrode</t>
  </si>
  <si>
    <t>Mise en place d'un défibrillateur cardioverteur implantable ({DCI})</t>
  </si>
  <si>
    <t>Impianto di un sistema ICD, un elettrodo</t>
  </si>
  <si>
    <t>TK.30.0050</t>
  </si>
  <si>
    <t xml:space="preserve">TK.30.0020_x000D_
TK.30.0040_x000D_
</t>
  </si>
  <si>
    <t>+ Zuschlag für zweite Elektrode bei definitivem Schrittmacher oder ICD Systemen</t>
  </si>
  <si>
    <t>+ Supplément pour une deuxième électrode en présence de pacemaker définitif ou de DCI</t>
  </si>
  <si>
    <t>+ Supplemento per un secondo elettrodo in caso di pace-maker definitivo o sistemi ICD</t>
  </si>
  <si>
    <t>TK.30.0060</t>
  </si>
  <si>
    <t>+ Zuschlag für linksventrikuläre Elektrode (CRT-P/CRT-D System), pro 1 Min.</t>
  </si>
  <si>
    <t>+ Supplément pour une électrode ventriculaire gauche (systèmes CRT-P, CRT-D), par période de 1 min</t>
  </si>
  <si>
    <t>+ Supplemento per elettrodo ventricolare sinistro (sistema CRT-P/CRT-D), per ogni 1 min</t>
  </si>
  <si>
    <t>TK.30.0070</t>
  </si>
  <si>
    <t>Upgrade von Einkammer auf Zweikammersystem bei vorgängig implantiertem Schrittmacher oder ICD, pro 1 Min.</t>
  </si>
  <si>
    <t>Passage d'un système à chambre unique à un système à deux chambres en présence d'un pacemaker déjà implanté ou de DCI, par période de 1 min</t>
  </si>
  <si>
    <t>Upgrade da sistema unicamerale a sistema bicamerale in caso di pace-maker o ICD precedentemente impiantati, per ogni 1 min</t>
  </si>
  <si>
    <t>TK.30.0080</t>
  </si>
  <si>
    <t>Upgrade eines Schrittmachers/Defibrilators auf System CRT-P oder CRT-D, pro 1 Min.</t>
  </si>
  <si>
    <t>Upgrade d'un pacemaker ou défibrillateur en vue de passer à un système CRT-P ou CRT-D, par période de 1 min</t>
  </si>
  <si>
    <t>Upgrade di un pace-maker/defibrillatore su sistema CRT-P o CRT-D, per ogni 1 min</t>
  </si>
  <si>
    <t>TK.30.0090</t>
  </si>
  <si>
    <t>Batteriewechsel bei definitivem Schrittmacher</t>
  </si>
  <si>
    <t>Changement de pile de pacemaker définitif</t>
  </si>
  <si>
    <t>Sostituzione della batteria in un pace-maker definitivo</t>
  </si>
  <si>
    <t>TK.30.0100</t>
  </si>
  <si>
    <t>Batteriewechsel bei ICD</t>
  </si>
  <si>
    <t>Changement de pile de DCI</t>
  </si>
  <si>
    <t>Sostituzione della batteria di ICD</t>
  </si>
  <si>
    <t>TK.30.0110</t>
  </si>
  <si>
    <t>Schrittmacherrevision</t>
  </si>
  <si>
    <t>Révision de pacemaker</t>
  </si>
  <si>
    <t>Revisione di pace-maker</t>
  </si>
  <si>
    <t>TK.30.0120</t>
  </si>
  <si>
    <t>ICD-Revision</t>
  </si>
  <si>
    <t xml:space="preserve">Révision de DCI </t>
  </si>
  <si>
    <t>Revisione di ICD</t>
  </si>
  <si>
    <t>TK.30.0130</t>
  </si>
  <si>
    <t>Explantation eines definitiven Schrittmachers oder ICDs, nur Batterie</t>
  </si>
  <si>
    <t>Explantation d'un pacemaker ou de DCI définitif, seulement la pile</t>
  </si>
  <si>
    <t>Espianto di pace-maker o ICD definitivo, solo batteria</t>
  </si>
  <si>
    <t>TK.30.0140</t>
  </si>
  <si>
    <t>Operative Explantation eines intravasalen Fremdkörpers, Herzgefässe, grosse Gefässe, pro Fremdkörper</t>
  </si>
  <si>
    <t>Explantation chirurgicale d'un corps étranger intravasal, coeur ou gros vaisseaux, par période de 5 min</t>
  </si>
  <si>
    <t>Espianto chirurgico di un corpo estraneo intravasale, cuore, grandi vasi, per singolo corpo estraneo</t>
  </si>
  <si>
    <t>TK.30.0150</t>
  </si>
  <si>
    <t>Implantation eines Ereignisrekorders</t>
  </si>
  <si>
    <t>Implantation d'un enregistreur d'événements</t>
  </si>
  <si>
    <t>Impianto di un registratore di eventi</t>
  </si>
  <si>
    <t>TK.30.0160</t>
  </si>
  <si>
    <t>Explantation eines Ereignisrekorders</t>
  </si>
  <si>
    <t>Explantation d'un enregistreur d'événements</t>
  </si>
  <si>
    <t>Espianto di un registratore di eventi</t>
  </si>
  <si>
    <t>TK.30.0170</t>
  </si>
  <si>
    <t>DFT-Testing</t>
  </si>
  <si>
    <t xml:space="preserve">Test de seuil de défibrillation (Defibrillation threshold, DFT) </t>
  </si>
  <si>
    <t>DFT-testing</t>
  </si>
  <si>
    <t>TK.30.0180</t>
  </si>
  <si>
    <t>Schrittmacherkontrolle, Einkammersystem ohne Parameterprogrammierung</t>
  </si>
  <si>
    <t>Contrôle de pacemaker, système monochambre, sans programmation des paramètres</t>
  </si>
  <si>
    <t>Controllo del pace-maker, sistema univentricolare senza programmazione dei parametri</t>
  </si>
  <si>
    <t>TK.30.0190</t>
  </si>
  <si>
    <t>ICD-Kontrolle</t>
  </si>
  <si>
    <t>Contrôle de DCI</t>
  </si>
  <si>
    <t>Controllo dell'ICD</t>
  </si>
  <si>
    <t>TK.30.0200</t>
  </si>
  <si>
    <t>Telemetrische Abfrage und Datenauswertung eines implantierten kardialen Gerätes oder implantierten Ereignisrekorder, pro 1 Min.</t>
  </si>
  <si>
    <t>Consultation télémétrique et évaluation des données d'un appareil cardiaque implantable et/ou des données lors d'un incident, par période de 1 min</t>
  </si>
  <si>
    <t>Interrogazione telemetrica e interpretazione dei dati di un apparecchio cardiaco impiantato o di un registratore di eventi impiantato, per ogni 1 min</t>
  </si>
  <si>
    <t>TK.30.0210</t>
  </si>
  <si>
    <t>Datenübertragung und Auswertung bei implantiertem Ereignisrekorder, pro Abgriff</t>
  </si>
  <si>
    <t>Transmission et interprétation de données transmises par un enregistreur d'événements implanté, par événement</t>
  </si>
  <si>
    <t>Trasmissione e valutazione dei dati in caso di registratore di eventi impiantato, per elaborazione</t>
  </si>
  <si>
    <t>TK.30.0220</t>
  </si>
  <si>
    <t xml:space="preserve">TK.30.0180_x000D_
TK.30.0190_x000D_
</t>
  </si>
  <si>
    <t>+ Zusatzleistungen bei Schrittmacherkontrolle oder bei ICD-Kontrolle, pro 1 Min.</t>
  </si>
  <si>
    <t>+ Prestations supplémentaires ou contrôle de DCI, par période de 5 min</t>
  </si>
  <si>
    <t>+ Prestazioni supplementari in caso di controllo del pace-maker o controllo dell'ICD, per ogni 1 min</t>
  </si>
  <si>
    <t>TK.30.0230</t>
  </si>
  <si>
    <t xml:space="preserve">TK.30.0110_x000D_
</t>
  </si>
  <si>
    <t>+ Zuschlag für Schrittmacherrevision mit linksventrikulärer Elektrode, pro 1 Min.</t>
  </si>
  <si>
    <t>+ Supplément pour révision de pacemaker avec électrode ventriculaire gauche, par période de 1 min</t>
  </si>
  <si>
    <t>+ Supplemento per revisione di pace-maker con elettrodo ventricolare sinistro, per ogni 1 min</t>
  </si>
  <si>
    <t>TK.30.0240</t>
  </si>
  <si>
    <t xml:space="preserve">TK.30.0120_x000D_
</t>
  </si>
  <si>
    <t>+ Zuschlag für ICD Revision mit linksventrikulärer Elektrode, pro 1 Min.</t>
  </si>
  <si>
    <t>+ Supplément pour révision de DCI avec électrode ventriculaire gauche, par période de 1 min</t>
  </si>
  <si>
    <t>+ Supplemento per revisione di ICD con elettrodo ventricolare sinistro, per ogni 1 min</t>
  </si>
  <si>
    <t>TK.35.0010</t>
  </si>
  <si>
    <t>TK.35</t>
  </si>
  <si>
    <t>Perikardpunktion</t>
  </si>
  <si>
    <t>Ponction péricardique</t>
  </si>
  <si>
    <t>Punzione pericardica</t>
  </si>
  <si>
    <t xml:space="preserve">0504 Kardiologie_x000D_
2900 Herzchirurgie und thorakale Gefässchirurgie_x000D_
9943 FA Klinische Notfallmedizin (SGNOR)_x000D_
9973 SP pädiatrische Kardiologie_x000D_
</t>
  </si>
  <si>
    <t>TK.35.0020</t>
  </si>
  <si>
    <t>(+) Zuschlag für perikardialem Zugang bei kardialen Eingriffen</t>
  </si>
  <si>
    <t>(+) Supplément général pour la voie d'abord péricardique lors d'interventions cardiaques</t>
  </si>
  <si>
    <t>(+) Supplemento per accesso pericardico in caso di interventi cardiaci</t>
  </si>
  <si>
    <t>TK.40.0010</t>
  </si>
  <si>
    <t>TK.40</t>
  </si>
  <si>
    <t>Ventricel Assist Device (VAD) -  Kontroll-und Funktionstest mit Komplikationen, pro 1 Min.</t>
  </si>
  <si>
    <t>Dispositif d'assistance ventriculaire (Ventricle Assist Device, VAD) – Test fonctionnel et de contrôle avec complications, par période de 1 min</t>
  </si>
  <si>
    <t>Ventricle Assist Device (VAD) – test di funzionamento e controllo con complicazioni, per ogni 1 min</t>
  </si>
  <si>
    <t>TK.40.0020</t>
  </si>
  <si>
    <t>Ventricel Assist Device (VAD), telefonische Beratung pro 1 Min.</t>
  </si>
  <si>
    <t>Dispositif d'assistance ventriculaire (Ventricle Assist Device, VAD) – conseil téléphonique, par période de 1 min</t>
  </si>
  <si>
    <t>Ventricle Assist Device (VAD), consulenza telefonica, per ogni 1 min</t>
  </si>
  <si>
    <t>TK.40.0030</t>
  </si>
  <si>
    <t>Ventricel Assist Device (VAD) -  Kontroll-und Funktionstest ohne Komplikationen, pro 1 Min.</t>
  </si>
  <si>
    <t>Ventricel Assist Device (VAD) - Test fonctionnel et de contrôle sans complication, par période de 1 min</t>
  </si>
  <si>
    <t>Ventricle Assist Device (VAD) – test di funzionamento e controllo senza complicazioni, per ogni 1 min</t>
  </si>
  <si>
    <t>TM.00.0010</t>
  </si>
  <si>
    <t>TM.00</t>
  </si>
  <si>
    <t>Thorakoskopie, diagnostisch, pro 1 Min.</t>
  </si>
  <si>
    <t>Thoracoscopie diagnostique, par période de 1 min</t>
  </si>
  <si>
    <t>Toracoscopia diagnostica, per ogni 1 min</t>
  </si>
  <si>
    <t>TM.00.0020</t>
  </si>
  <si>
    <t xml:space="preserve">TM.00.0010_x000D_
VA.00.0010_x000D_
VA.00.0040_x000D_
VA.00.0050_x000D_
VA.00.0070_x000D_
VA.10.0010_x000D_
VA.10.0070_x000D_
VA.10.0090_x000D_
VA.10.0110_x000D_
VA.10.0130_x000D_
VA.10.0140_x000D_
VA.10.0190_x000D_
VA.20.0010_x000D_
VA.20.0030_x000D_
</t>
  </si>
  <si>
    <t>+ Vor- und Nachbereitungszeit bei Endoskopien (ausser ERCP und Endosonografie)</t>
  </si>
  <si>
    <t>+ Temps de préparation et de finition lors d'endoscopies (excepté CPRE et endosonographie)</t>
  </si>
  <si>
    <t>+ Tempo di preparazione e ripristino per endoscopia (escluse ERCP ed endosonografia)</t>
  </si>
  <si>
    <t>TM.00.0030</t>
  </si>
  <si>
    <t>Seltene chirurgische Eingriffe an Thoraxorganen und am Mediastinum, pro 1 Min.</t>
  </si>
  <si>
    <t>Interventions chirurgicales rares des organes thoraciques et du médiastin, par période de 1 min</t>
  </si>
  <si>
    <t>Interventi chirurgici rari sugli organi del torace e sul mediastino, per ogni 1 min</t>
  </si>
  <si>
    <t xml:space="preserve">0200 Chirurgie_x000D_
0900 Orthopädische Chirurgie  und Traumotologie des Bewegungsapparates_x000D_
1005 SP Hals- und Gesichtschirurgie_x000D_
2300 iSP Wirbelsäulenchirurgie (SGNC und SO)_x000D_
</t>
  </si>
  <si>
    <t>VA.00.0010</t>
  </si>
  <si>
    <t>VA.00</t>
  </si>
  <si>
    <t>Gastroskopie</t>
  </si>
  <si>
    <t>Gastroscopie</t>
  </si>
  <si>
    <t>Gastroscopia</t>
  </si>
  <si>
    <t xml:space="preserve">0502 Gastroenterologie_x000D_
9929 FA Gastroskopie_x000D_
9972 SP pädiatrische Gastroenterologie_x000D_
</t>
  </si>
  <si>
    <t>VA.00.0020</t>
  </si>
  <si>
    <t xml:space="preserve">VA.00.0010_x000D_
VA.00.0040_x000D_
</t>
  </si>
  <si>
    <t>+ Zusatzleistungen bei Gastroskopie, pro 1 Min.</t>
  </si>
  <si>
    <t>+ Prestations supplémentaires lors de gastroscopie, par période de 1 min</t>
  </si>
  <si>
    <t>+ Prestazioni supplementari in corso di gastroscopia, per ogni 1 min</t>
  </si>
  <si>
    <t>VA.00.0030</t>
  </si>
  <si>
    <t xml:space="preserve">VA.00.0010_x000D_
VA.00.0040_x000D_
VA.00.0050_x000D_
VA.00.0070_x000D_
VA.10.0010_x000D_
VA.10.0070_x000D_
VA.10.0090_x000D_
VA.10.0110_x000D_
VA.10.0130_x000D_
VA.15.0010_x000D_
VA.15.0040_x000D_
VA.15.0050_x000D_
</t>
  </si>
  <si>
    <t>+ %-Zuschlag bei technisch aufwändigen gastroenterologischen Leistungen bei Kindern bis 16 Jahren</t>
  </si>
  <si>
    <t>+ % Supplément lors de prestations gastro-entérologiques techniquement exigeantes chez l'enfant jusqu'à 16 ans</t>
  </si>
  <si>
    <t>+ Supplemento % per prestazioni gastroenterologiche tecnicamente impegnative in bambini fino a 16 anni</t>
  </si>
  <si>
    <t>VA.00.0040</t>
  </si>
  <si>
    <t>Gastroskopie mit Biopsien</t>
  </si>
  <si>
    <t>Gastroscopie avec biopsies</t>
  </si>
  <si>
    <t xml:space="preserve">Gastroscopia con biopsie </t>
  </si>
  <si>
    <t>VA.00.0050</t>
  </si>
  <si>
    <t>Gastroskopie mit Blutstillung</t>
  </si>
  <si>
    <t>Gastroscopie avec hémostase</t>
  </si>
  <si>
    <t>Gastroscopia con emostasi</t>
  </si>
  <si>
    <t>VA.00.0060</t>
  </si>
  <si>
    <t xml:space="preserve">VA.00.0050_x000D_
VA.00.0070_x000D_
</t>
  </si>
  <si>
    <t>+ Zusatzleistungen bei Gastroskopie mit Blutstillung oder Intervention, pro 1 Min.</t>
  </si>
  <si>
    <t>+ Prestations supplémentaires lors de gastroscopie avec hémostase ou d'intervention, par période de 1 min</t>
  </si>
  <si>
    <t>+ Prestazioni supplementari in corso di gastroscopia con emostasi o intervento, per ogni 1 min</t>
  </si>
  <si>
    <t xml:space="preserve">0502 Gastroenterologie_x000D_
9929 FA Gastroskopie (SGG)_x000D_
9972 SP pädiatrische Gastroenterologie und Hepatologie_x000D_
</t>
  </si>
  <si>
    <t>VA.00.0070</t>
  </si>
  <si>
    <t>Gastroskopie mit Intervention</t>
  </si>
  <si>
    <t>Gastroscopie avec intervention</t>
  </si>
  <si>
    <t>Gastroscopia con intervento</t>
  </si>
  <si>
    <t>VA.05.0010</t>
  </si>
  <si>
    <t>VA.05</t>
  </si>
  <si>
    <t>Endoskopisch Retrograde Cholangio-Pankreatikografie (ERCP) mit Papillotomie</t>
  </si>
  <si>
    <t>Cholangio-pancréatographie rétrograde endoscopique (CPRE) avec papillotomie</t>
  </si>
  <si>
    <t>Colangiopancreatografia endoscopica retrograda (ERCP) con papillotomia</t>
  </si>
  <si>
    <t xml:space="preserve">0502 Gastroenterologie_x000D_
9972 SP pädiatrische Gastroenterologie_x000D_
</t>
  </si>
  <si>
    <t>VA.05.0020</t>
  </si>
  <si>
    <t xml:space="preserve">VA.05.0010_x000D_
VA.05.0040_x000D_
VA.05.0050_x000D_
VA.05.0060_x000D_
VA.05.0070_x000D_
</t>
  </si>
  <si>
    <t>+ Zusatzleistungen bei ERCP, pro 1 Min.</t>
  </si>
  <si>
    <t>+ Prestations supplémentaires lors d'une CPRE, par période de 1 min</t>
  </si>
  <si>
    <t>+ Prestazioni supplementari in corso di ERCP, per ogni 1 min</t>
  </si>
  <si>
    <t>VA.05.0030</t>
  </si>
  <si>
    <t>+ Vor- und Nachbereitungszeit bei ERCP</t>
  </si>
  <si>
    <t>+ Temps de préparation et de finition lors de CPRE</t>
  </si>
  <si>
    <t>+ Tempo di preparazione e ripristino per ERCP</t>
  </si>
  <si>
    <t>VA.05.0040</t>
  </si>
  <si>
    <t>Endoskopisch Retrograde Cholangio-Pankreatikografie (ERCP) mit Steinentfernung</t>
  </si>
  <si>
    <t>Cholangio-pancréatographie rétrograde endoscopique (CPRE) avec extraction de calcul</t>
  </si>
  <si>
    <t>Colangiopancreatografia endoscopica retrograda (ERCP) con rimozione di calcolo</t>
  </si>
  <si>
    <t>VA.05.0050</t>
  </si>
  <si>
    <t>Endoskopisch Retrograde Cholangio-Pankreatikografie (ERCP) mit Lithotrypsie</t>
  </si>
  <si>
    <t>Cholangio-pancréatographie rétrograde endoscopique (CPRE) avec lithotritie</t>
  </si>
  <si>
    <t>Colangiopancreatografia endoscopica retrograda (ERCP) con litotrissia</t>
  </si>
  <si>
    <t>VA.05.0060</t>
  </si>
  <si>
    <t>Endoskopisch Retrograde Cholangio-Pankreatikografie (ERCP) mit Draineinlage</t>
  </si>
  <si>
    <t>Cholangio-pancréatographie rétrograde endoscopique (CPRE) avec mise en place d'un drain</t>
  </si>
  <si>
    <t>Colangiopancreatografia endoscopica retrograda (ERCP) con posizionamento di drenaggio</t>
  </si>
  <si>
    <t>VA.05.0070</t>
  </si>
  <si>
    <t>Endoskopisch Retrograde Cholangio-Pankreatikografie (ERCP) mit Cholangioskopie</t>
  </si>
  <si>
    <t>Cholangio-pancréatographie rétrograde endoscopique (CPRE) avec cholangioscopie</t>
  </si>
  <si>
    <t>Colangiopancreatografia endoscopica retrograda (ERCP) con colangioscopia</t>
  </si>
  <si>
    <t>VA.10.0010</t>
  </si>
  <si>
    <t>VA.10</t>
  </si>
  <si>
    <t xml:space="preserve">Koloskopie </t>
  </si>
  <si>
    <t>Coloscopie</t>
  </si>
  <si>
    <t>Colonscopia</t>
  </si>
  <si>
    <t>VA.10.0020</t>
  </si>
  <si>
    <t xml:space="preserve">VA.10.0010_x000D_
</t>
  </si>
  <si>
    <t>+ Zusatzleistung bei Koloskopie, pro 1 Min.</t>
  </si>
  <si>
    <t>+ Prestations supplémentaires lors de coloscopie, par période de 1 min</t>
  </si>
  <si>
    <t>+ Prestazioni supplementari in corso di colonscopia, per ogni 1 min</t>
  </si>
  <si>
    <t>VA.10.0030</t>
  </si>
  <si>
    <t xml:space="preserve">VA.10.0010_x000D_
VA.10.0090_x000D_
</t>
  </si>
  <si>
    <t>+ Polypektomie klein</t>
  </si>
  <si>
    <t>+ Résection d'un petit polype</t>
  </si>
  <si>
    <t>+ Polipectomia (piccola)</t>
  </si>
  <si>
    <t>VA.10.0040</t>
  </si>
  <si>
    <t>+ Polypektomie gross</t>
  </si>
  <si>
    <t>+ Résection d'un grand polype</t>
  </si>
  <si>
    <t>+ Polipectomia (grande)</t>
  </si>
  <si>
    <t>VA.10.0050</t>
  </si>
  <si>
    <t>+ Submucöse Injektion</t>
  </si>
  <si>
    <t>+ Injection sous-muqueuse</t>
  </si>
  <si>
    <t>+ Iniezione sottomucosa</t>
  </si>
  <si>
    <t>VA.10.0060</t>
  </si>
  <si>
    <t>+ Biopsie-Entnahme</t>
  </si>
  <si>
    <t>+ Prélèvement de biopsie</t>
  </si>
  <si>
    <t>+ Prelievo bioptico</t>
  </si>
  <si>
    <t>VA.10.0070</t>
  </si>
  <si>
    <t>Koloskopie mit Intervention</t>
  </si>
  <si>
    <t>Coloscopie avec intervention</t>
  </si>
  <si>
    <t>Colonscopia con intervento</t>
  </si>
  <si>
    <t>VA.10.0080</t>
  </si>
  <si>
    <t xml:space="preserve">VA.10.0070_x000D_
</t>
  </si>
  <si>
    <t>+ Zusatzleistungen bei Koloskopie mit Blutstillung oder Interventionen, pro 1 Min.</t>
  </si>
  <si>
    <t>+ Prestations supplémentaires lors de coloscopie avec hémostase ou d'interventions, par période de 1 min</t>
  </si>
  <si>
    <t>+ Prestazioni supplementari in corso di colonscopia con emostasi o interventi, per ogni 1 min</t>
  </si>
  <si>
    <t xml:space="preserve">0502 Gastroenterologie_x000D_
9972 SP pädiatrische Gastroenterologie und Hepatologie_x000D_
</t>
  </si>
  <si>
    <t>VA.10.0090</t>
  </si>
  <si>
    <t>Sigmoidoskopie</t>
  </si>
  <si>
    <t>Sigmoïdoscopie souple</t>
  </si>
  <si>
    <t>Sigmoidoscopia</t>
  </si>
  <si>
    <t>VA.10.0100</t>
  </si>
  <si>
    <t xml:space="preserve">VA.10.0090_x000D_
</t>
  </si>
  <si>
    <t>+ Zusatzleistungen bei Sigmoidoskopie, pro 1 Min.</t>
  </si>
  <si>
    <t>+ Prestations supplémentaires lors de sigmoïdoscopie, par période de 1 min</t>
  </si>
  <si>
    <t>+ Prestazioni supplementari in corso di sigmoidoscopia, per ogni 1 min</t>
  </si>
  <si>
    <t>VA.10.0110</t>
  </si>
  <si>
    <t>Sigmoidoskopie, flexibel, mit Blutstillung</t>
  </si>
  <si>
    <t>Sigmoïdoscopie flexible avec hémostase</t>
  </si>
  <si>
    <t>Sigmoidoscopia flessibile, con emostasi</t>
  </si>
  <si>
    <t>VA.10.0120</t>
  </si>
  <si>
    <t xml:space="preserve">VA.10.0110_x000D_
VA.10.0130_x000D_
</t>
  </si>
  <si>
    <t>+ Zusatzleistungen bei Sigmoidoskopie mit Blutstillung oder mit Interventionen, pro 1 Min.</t>
  </si>
  <si>
    <t>+ Prestations supplémentaires lors de sigmoïdoscopie avec hémostase ou avec interventions, par période de 1 min</t>
  </si>
  <si>
    <t>+ Prestazioni supplementari in corso di sigmoidoscopia con emostasi o con interventi, per ogni 1 min</t>
  </si>
  <si>
    <t>VA.10.0130</t>
  </si>
  <si>
    <t>Sigmoidoskopie mit Intervention</t>
  </si>
  <si>
    <t>Sigmoïdoscopie avec intervention</t>
  </si>
  <si>
    <t>Sigmoidoscopia con intervento</t>
  </si>
  <si>
    <t>VA.10.0140</t>
  </si>
  <si>
    <t>Rektoskopie</t>
  </si>
  <si>
    <t>Rectoscopie rigide</t>
  </si>
  <si>
    <t>Rettoscopia</t>
  </si>
  <si>
    <t>VA.10.0150</t>
  </si>
  <si>
    <t xml:space="preserve">VA.10.0140_x000D_
</t>
  </si>
  <si>
    <t>+ Zusatzleistungen bei Rektoskopie pro 1 Min.</t>
  </si>
  <si>
    <t>+ Prestations supplémentaires lors de rectoscopie, par période de 1 min</t>
  </si>
  <si>
    <t>+ Prestazioni supplementari in corso di rettoscopia, per ogni 1 min</t>
  </si>
  <si>
    <t xml:space="preserve">0502 Gastroenterologie_x000D_
1900 Kinderchirurgie_x000D_
9972 SP pädiatrische Gastroenterologie_x000D_
</t>
  </si>
  <si>
    <t>VA.10.0160</t>
  </si>
  <si>
    <t>Anoskopie</t>
  </si>
  <si>
    <t>Anuscopie</t>
  </si>
  <si>
    <t>Anoscopia</t>
  </si>
  <si>
    <t>VA.10.0170</t>
  </si>
  <si>
    <t xml:space="preserve">VA.10.0160_x000D_
VA.10.0180_x000D_
</t>
  </si>
  <si>
    <t>+ Zusatzleistungen bei Anoskopie, pro 1 Min.</t>
  </si>
  <si>
    <t>+ Prestations supplémentaires lors d'anuscopie, par période de 1 min</t>
  </si>
  <si>
    <t>+ Prestazioni supplementari in caso di anoscopia, per ogni 1 min</t>
  </si>
  <si>
    <t>VA.10.0180</t>
  </si>
  <si>
    <t>Anoskopie mit Hämorrhoidentherapie</t>
  </si>
  <si>
    <t>Anuscopie avec cure d'hémorroïdes</t>
  </si>
  <si>
    <t>Anoscopia con terapia delle emorroidi</t>
  </si>
  <si>
    <t>VA.10.0190</t>
  </si>
  <si>
    <t>Seltene ambulante Leistung in der gastroenterologischen Endoskopie, pro 1 Min.</t>
  </si>
  <si>
    <t>Prestation ambulatoire rare d'endoscopie en gastro-entérologie, par période de 1 min</t>
  </si>
  <si>
    <t>Prestazioni ambulatoriali rare di endoscopia gastroenterologica, per ogni 1 min</t>
  </si>
  <si>
    <t xml:space="preserve">0200 Chirurgie_x000D_
0502 Gastroenterologie_x000D_
1000 Oto-Rhino-Laryngologie_x000D_
1900 Kinderchirurgie_x000D_
9972 SP pädiatrische Gastroenterologie und Hepatologie_x000D_
</t>
  </si>
  <si>
    <t>VA.15.0010</t>
  </si>
  <si>
    <t>VA.15</t>
  </si>
  <si>
    <t>Oesophageale Manometrie</t>
  </si>
  <si>
    <t>Manométrie œsophagienne</t>
  </si>
  <si>
    <t>Manometria esofagea</t>
  </si>
  <si>
    <t>VA.15.0020</t>
  </si>
  <si>
    <t xml:space="preserve">VA.15.0010_x000D_
VA.15.0030_x000D_
VA.15.0040_x000D_
VA.15.0050_x000D_
VA.15.0070_x000D_
VA.15.0080_x000D_
</t>
  </si>
  <si>
    <t>+ Vor- und Nachbereitungszeit der Funktionsdiagnostik Gastroenterologie</t>
  </si>
  <si>
    <t>+ Temps de préparation et de finition, diagnostic fonctionnel en gastro-entérologie</t>
  </si>
  <si>
    <t>+ Tempo di preparazione e ripristino, diagnostica funzionale gastroenterologica</t>
  </si>
  <si>
    <t>VA.15.0030</t>
  </si>
  <si>
    <t>Oesophageale 24-Stunden-pH-Metrie</t>
  </si>
  <si>
    <t>pH-métrie œsophagienne de 24 heures</t>
  </si>
  <si>
    <t>pH-metria esofagea delle 24 h</t>
  </si>
  <si>
    <t>VA.15.0040</t>
  </si>
  <si>
    <t>Kombinierte 24h-Impendanz- und pH-Metrie</t>
  </si>
  <si>
    <t>Impédance de 24 heures et pH-métrie combinées</t>
  </si>
  <si>
    <t>pH-metria e impedenziometria delle 24 h combinate</t>
  </si>
  <si>
    <t>VA.15.0050</t>
  </si>
  <si>
    <t>Anorektale Manometrie</t>
  </si>
  <si>
    <t>Manométrie anorectale</t>
  </si>
  <si>
    <t>Manometria anorettale</t>
  </si>
  <si>
    <t>VA.15.0060</t>
  </si>
  <si>
    <t>EMG bei anorektaler Manometrie</t>
  </si>
  <si>
    <t>EMG lors d'une manométrie anorectale</t>
  </si>
  <si>
    <t>EMG in corso di manometria anorettale</t>
  </si>
  <si>
    <t>VA.15.0070</t>
  </si>
  <si>
    <t>Biofeedback-Training der analen Sphinkterfunktion, pro 1 Min.</t>
  </si>
  <si>
    <t>Rééducation de type biofeedback de la fonction sphinctérienne anale, par période de 1 min</t>
  </si>
  <si>
    <t>Rieducazione con biofeedback della funzione sfinterica anale, per ogni 1 min</t>
  </si>
  <si>
    <t>VA.15.0080</t>
  </si>
  <si>
    <t>Seltene ambulante Leistung in der Funktionsdiagnostik Gastroenterologie, pro 1 Min.</t>
  </si>
  <si>
    <t>Prestation ambulatoire rare de diagnostic fonctionnel en gastro-entérologie, par période de 1 min</t>
  </si>
  <si>
    <t>Prestazioni ambulatoriali rare di diagnostica funzionale gastroenterologica, per ogni 1 min</t>
  </si>
  <si>
    <t>VA.20.0010</t>
  </si>
  <si>
    <t>VA.20</t>
  </si>
  <si>
    <t xml:space="preserve">Push Enteroskopie </t>
  </si>
  <si>
    <t>Push-entéroscopie</t>
  </si>
  <si>
    <t>Enteroscopia (tecnica push)</t>
  </si>
  <si>
    <t>VA.20.0020</t>
  </si>
  <si>
    <t xml:space="preserve">VA.20.0010_x000D_
</t>
  </si>
  <si>
    <t>+ Zusatzleistungen bei Push Enteroskopie, pro 1 Min.</t>
  </si>
  <si>
    <t>+ Prestations supplémentaires lors de push-entéroscopie, par période de 1 min</t>
  </si>
  <si>
    <t>+ Prestazioni supplementari in corso di enteroscopia con tecnica push, per ogni 1 min</t>
  </si>
  <si>
    <t>VA.20.0030</t>
  </si>
  <si>
    <t xml:space="preserve">Device-assistierte Enteroskopie </t>
  </si>
  <si>
    <t>Entéroscopie assistée</t>
  </si>
  <si>
    <t>Enteroscopia device-assisted</t>
  </si>
  <si>
    <t>VA.20.0040</t>
  </si>
  <si>
    <t xml:space="preserve">VA.20.0030_x000D_
</t>
  </si>
  <si>
    <t>+ Zusatzleistungen bei Device-assistierter Enteroskopie, pro 1 Min.</t>
  </si>
  <si>
    <t>+ Prestations supplémentaires lors d'entéroscopie assistée, par période de 1 min</t>
  </si>
  <si>
    <t>+ Prestazioni supplementari in corso di enteroscopia device-assisted, per ogni 1 min</t>
  </si>
  <si>
    <t>VA.20.0050</t>
  </si>
  <si>
    <t xml:space="preserve">Kapselendoskopie </t>
  </si>
  <si>
    <t>Entéroscopie par capsule</t>
  </si>
  <si>
    <t>Endoscopia mediante videocapsula</t>
  </si>
  <si>
    <t>VA.25.0010</t>
  </si>
  <si>
    <t>VA.25</t>
  </si>
  <si>
    <t>Flexible obere/untere Endosonografie</t>
  </si>
  <si>
    <t>Endosonographie flexible, haute ou basse</t>
  </si>
  <si>
    <t>Endosonografia flessibile superiore/inferiore</t>
  </si>
  <si>
    <t>VA.25.0020</t>
  </si>
  <si>
    <t xml:space="preserve">VA.25.0010_x000D_
VA.25.0030_x000D_
VA.25.0040_x000D_
</t>
  </si>
  <si>
    <t>+ Vor- und Nachbereitungszeit bei Endosonografie</t>
  </si>
  <si>
    <t>+ Temps de préparation et de finition lors d'endosonographie</t>
  </si>
  <si>
    <t>+ Tempo di preparazione e ripristino per endosonografia</t>
  </si>
  <si>
    <t>VA.25.0030</t>
  </si>
  <si>
    <t>Flexible obere/untere Endosonografie mit Punktion</t>
  </si>
  <si>
    <t>Endosonographie flexible, haute ou basse, avec ponction</t>
  </si>
  <si>
    <t>Endosonografia flessibile superiore/inferiore con punzione</t>
  </si>
  <si>
    <t>VA.25.0040</t>
  </si>
  <si>
    <t>Flexible obere/untere Endosonografie mit Intervention</t>
  </si>
  <si>
    <t>Endosonographie flexible, haute ou basse, avec intervention</t>
  </si>
  <si>
    <t>Endosonografia flessibile superiore/inferiore con intervento</t>
  </si>
  <si>
    <t>VA.30.0010</t>
  </si>
  <si>
    <t>VA.30</t>
  </si>
  <si>
    <t>Leberbiopsie, perkutan</t>
  </si>
  <si>
    <t>Biopsie hépatique percutanée</t>
  </si>
  <si>
    <t>Biopsia epatica percutanea</t>
  </si>
  <si>
    <t>VA.30.0020</t>
  </si>
  <si>
    <t xml:space="preserve">VA.30.0010_x000D_
</t>
  </si>
  <si>
    <t>+ Vor- und Nachbereitungszeit bei Leberbiopsie, perkutan</t>
  </si>
  <si>
    <t>+ Temps de préparation et de finition lors de biopsie hépatique percutanée</t>
  </si>
  <si>
    <t>+ Tempo di preparazione e ripristino per biopsia epatica percutanea</t>
  </si>
  <si>
    <t>VA.30.0030</t>
  </si>
  <si>
    <t>Aszitespunktion/Peritoneale Abszesspunktion, diagnostisch, jede Methode</t>
  </si>
  <si>
    <t>Ponction d'ascite ou ponction d'abcès péritonéal, diagnostique, toute méthode</t>
  </si>
  <si>
    <t>Punzione diagnostica di ascite/ascesso peritoneale, qualsiasi metodo</t>
  </si>
  <si>
    <t>VA.30.0040</t>
  </si>
  <si>
    <t xml:space="preserve">VA.30.0030_x000D_
VA.30.0050_x000D_
</t>
  </si>
  <si>
    <t>+ Vor- und Nachbereitungszeit bei Aszitespunktion</t>
  </si>
  <si>
    <t>+ Temps de préparation et de finition lors de ponction d'ascite</t>
  </si>
  <si>
    <t>+ Tempo di preparazione e ripristino per punzione di ascite</t>
  </si>
  <si>
    <t>VA.30.0050</t>
  </si>
  <si>
    <t>Aszitespunktion/Peritoneale Abszesspunktion, therapeutisch, jede Methode</t>
  </si>
  <si>
    <t>Ponction d'ascite ou ponction d'abcès péritonéal, thérapeutique, toute méthode</t>
  </si>
  <si>
    <t>Punzione terapeutica di ascite/ascesso peritoneale, qualsiasi metodo</t>
  </si>
  <si>
    <t>VA.30.0060</t>
  </si>
  <si>
    <t xml:space="preserve">VA.30.0050_x000D_
</t>
  </si>
  <si>
    <t>+ Zusatzleistungen bei Aszitespunktion/Peritoneale Abszesspunktion, therapeutisch, pro 1 Min.</t>
  </si>
  <si>
    <t>+ Prestations supplémentaires lors de ponction thérapeutique d'ascite ou d'abcès péritonéal, par période de 1 min</t>
  </si>
  <si>
    <t>+ Prestazioni supplementari in corso di punzione terapeutica di ascite/ascesso peritoneale, per ogni 1 min</t>
  </si>
  <si>
    <t>VA.30.0070</t>
  </si>
  <si>
    <t>Elastographie der Leber</t>
  </si>
  <si>
    <t>Elastographie du foie</t>
  </si>
  <si>
    <t>Elastografia epatica</t>
  </si>
  <si>
    <t>VA.30.0080</t>
  </si>
  <si>
    <t>Einlage permanente Aszitesdrainage in der Bauchwand</t>
  </si>
  <si>
    <t>Mise en place de drainage d'ascite permanent dans la paroi abdominale</t>
  </si>
  <si>
    <t>Posizionamento di drenaggio permanente di ascite nella parete addominale</t>
  </si>
  <si>
    <t>VA.30.0090</t>
  </si>
  <si>
    <t xml:space="preserve">VA.30.0080_x000D_
</t>
  </si>
  <si>
    <t>+ Vor- und Nachbereitungszeit bei Einlage permanente Aszites Drainage in der Bauchwand</t>
  </si>
  <si>
    <t>+ Temps de préparation et de finition lors de mise en place de drainage d'ascite permanent dans la paroi abdominale</t>
  </si>
  <si>
    <t>+ Tempo di preparazione e ripristino per posizionamento nella parete addominale di drenaggio permanente di ascite</t>
  </si>
  <si>
    <t>VA.30.0100</t>
  </si>
  <si>
    <t>Legen eines Darmrohrs ohne Endoskopie</t>
  </si>
  <si>
    <t>Mise en place d'une sonde intestinale sans endoscopie</t>
  </si>
  <si>
    <t>Posa di un tubo intestinale senza endoscopia</t>
  </si>
  <si>
    <t>VC.00.0010</t>
  </si>
  <si>
    <t>VC.00</t>
  </si>
  <si>
    <t>Offene Drainage von Abszessen der Bauchdecke, extraperitoneal</t>
  </si>
  <si>
    <t>Drainage ouvert d'abcès de la paroi abdominale, extrapéritonéal</t>
  </si>
  <si>
    <t>Drenaggio a cielo aperto di ascessi della parete addominale, extraperitoneale</t>
  </si>
  <si>
    <t xml:space="preserve">0200 Chirurgie_x000D_
0400 Gynäkologie und Geburtshilfe_x000D_
1800 Urologie_x000D_
1900 Kinderchirurgie_x000D_
2000 Plastische Chirurgie und Wiederherstellungschirurgie_x000D_
</t>
  </si>
  <si>
    <t>VC.05.0010</t>
  </si>
  <si>
    <t>VC.05</t>
  </si>
  <si>
    <t>Laparoskopie diagnostisch</t>
  </si>
  <si>
    <t>Laparoscopie diagnostique</t>
  </si>
  <si>
    <t>Laparoscopia diagnostica</t>
  </si>
  <si>
    <t xml:space="preserve">0200 Chirurgie_x000D_
0400 Gynäkologie und Geburtshilfe_x000D_
1800 Urologie_x000D_
1900 Kinderchirurgie_x000D_
</t>
  </si>
  <si>
    <t>VC.05.0020</t>
  </si>
  <si>
    <t xml:space="preserve">VC.05.0010_x000D_
</t>
  </si>
  <si>
    <t>+ Biopsientnahmen</t>
  </si>
  <si>
    <t>+ Prélèvements de biopsie</t>
  </si>
  <si>
    <t>+ Prelievi bioptici</t>
  </si>
  <si>
    <t>VC.05.0030</t>
  </si>
  <si>
    <t>Laparo- /endoskopische, Inguinal-/Femoralhernienplastik,einseitig</t>
  </si>
  <si>
    <t>Plastie laparo-endoscopique unilatérale pour hernie inguinale ou fémorale</t>
  </si>
  <si>
    <t>Plastica di ernia inguinale/femorale laparoscopica o endoscopica, unilaterale</t>
  </si>
  <si>
    <t xml:space="preserve">0200 Chirurgie_x000D_
1900 Kinderchirurgie_x000D_
</t>
  </si>
  <si>
    <t>VC.05.0040</t>
  </si>
  <si>
    <t xml:space="preserve">VC.05.0030_x000D_
</t>
  </si>
  <si>
    <t>+ Zuschlag für Umbilikalhernienplastik</t>
  </si>
  <si>
    <t>+ Supplément pour plastie lors de hernie ombilicale</t>
  </si>
  <si>
    <t>+ Supplemento per plastica di ernia ombelicale</t>
  </si>
  <si>
    <t>VC.05.0050</t>
  </si>
  <si>
    <t xml:space="preserve">VC.05.0030_x000D_
VC.05.0080_x000D_
</t>
  </si>
  <si>
    <t>+ Zuschlag bei inkarzerierter Hernie ohne Resektion von Darm</t>
  </si>
  <si>
    <t>+ Supplément pour hernie incarcérée sans résection intestinale</t>
  </si>
  <si>
    <t>+ Supplemento per ernia incarcerata senza resezione intestinale</t>
  </si>
  <si>
    <t>VC.05.0060</t>
  </si>
  <si>
    <t>+ Zuschlag für Rezidivoperation, ohne/mit Netz</t>
  </si>
  <si>
    <t>+ Supplément pour opération de récidive, avec ou sans filet</t>
  </si>
  <si>
    <t>+ Supplemento per operazione per recidiva con o senza rete</t>
  </si>
  <si>
    <t>VC.05.0070</t>
  </si>
  <si>
    <t xml:space="preserve">VC.05.0030_x000D_
VC.05.0080_x000D_
VC.05.0090_x000D_
VC.20.0010_x000D_
VC.30.0010_x000D_
VC.30.0020_x000D_
VC.30.0030_x000D_
VC.50.0010_x000D_
</t>
  </si>
  <si>
    <t>+ Adhäsiolyse zu anderen intraabdominellen Eingriffen, pro 1 Min.</t>
  </si>
  <si>
    <t>+ Supplément pour adhésiolyse en cas d'autres interventions intra-abdominales, par période de 1 min</t>
  </si>
  <si>
    <t>+ Adesiolisi in altri interventi intra-addominali, per ogni 1 min</t>
  </si>
  <si>
    <t xml:space="preserve">0200 Chirurgie_x000D_
0400 Gynäkologie und Geburtshilfe_x000D_
1800 Urologie_x000D_
2900 Herz- und thorakale Gefässchirurgie_x000D_
</t>
  </si>
  <si>
    <t>VC.05.0080</t>
  </si>
  <si>
    <t>Laparo- /endoskopische, Inguinal-/Femoralhernienplastik, beidseitig</t>
  </si>
  <si>
    <t>Plastie laparo-endoscopique bilatérale pour hernie inguinale ou fémorale</t>
  </si>
  <si>
    <t>Plastica di ernia inguinale/femorale laparoscopica o endoscopica, bilaterale</t>
  </si>
  <si>
    <t>VC.05.0090</t>
  </si>
  <si>
    <t>Laparoskopische Cholezystektomie</t>
  </si>
  <si>
    <t>Cholécystectomie laparoscopique</t>
  </si>
  <si>
    <t>Colecistectomia laparoscopica</t>
  </si>
  <si>
    <t>VC.05.0100</t>
  </si>
  <si>
    <t xml:space="preserve">VC.05.0090_x000D_
</t>
  </si>
  <si>
    <t>+ Cholangiografie</t>
  </si>
  <si>
    <t>+ Cholangiographie</t>
  </si>
  <si>
    <t>+ Colangiografia</t>
  </si>
  <si>
    <t xml:space="preserve">0200 Chirurgie_x000D_
</t>
  </si>
  <si>
    <t>VC.10.0010</t>
  </si>
  <si>
    <t>VC.10</t>
  </si>
  <si>
    <t>Operative Versorgung einer Inguinalhernie/Femoralhernie bei Kindern bis 7 Jahren, pro Seite</t>
  </si>
  <si>
    <t>Traitement chirurgical d'une hernie inguinale ou fémorale unilatérale chez l'enfant jusqu'à 7 ans</t>
  </si>
  <si>
    <t>Trattamento chirurgico di un'ernia inguinale/femorale nel bambino fino a 7 anni, per lato</t>
  </si>
  <si>
    <t>VC.10.0020</t>
  </si>
  <si>
    <t xml:space="preserve">VC.10.0010_x000D_
VC.10.0040_x000D_
VC.10.0050_x000D_
VC.10.0060_x000D_
VC.10.0070_x000D_
VC.10.0080_x000D_
</t>
  </si>
  <si>
    <t xml:space="preserve">+ Supplément pour hernie incarcérée sans résection intestinale </t>
  </si>
  <si>
    <t>VC.10.0030</t>
  </si>
  <si>
    <t>VC.10.0040</t>
  </si>
  <si>
    <t>Operative Versorgung einer Inguinalhernie/Femoralhernie beim Knaben ab 7 bis 16 Jahren, pro Seite</t>
  </si>
  <si>
    <t>Traitement chirurgical d'une hernie inguinale ou fémorale chez le garçon de 7 à 16 ans, par côté</t>
  </si>
  <si>
    <t>Trattamento chirurgico di un'ernia inguinale/femorale nel bambino maschio da 7 a 16 anni, per lato</t>
  </si>
  <si>
    <t>VC.10.0050</t>
  </si>
  <si>
    <t>Operative Versorgung einer Inguinalhernie/Femoralhernie beim Mädchen ab 7 bis 16 Jahren, pro Seite</t>
  </si>
  <si>
    <t>Traitement chirurgical d'une hernie inguinale ou fémorale chez la fille de 7 à 16 ans, par côté</t>
  </si>
  <si>
    <t>Trattamento chirurgico di un'ernia inguinale/femorale nella bambina da 7 a 16 anni, per lato</t>
  </si>
  <si>
    <t>VC.10.0060</t>
  </si>
  <si>
    <t>Operative Versorgung einer Inguinalhernie/Femoralhernie beim Erwachsenen, pro Seite, jede offene Methode</t>
  </si>
  <si>
    <t>Traitement chirurgical d'une hernie inguinale ou fémorale chez l'adulte, toute méthode à ciel ouvert, par côté</t>
  </si>
  <si>
    <t>Trattamento chirurgico di un'ernia inguinale/femorale nell'adulto, per lato, qualsiasi metodo a cielo aperto</t>
  </si>
  <si>
    <t xml:space="preserve">0200 Chirurgie_x000D_
0400 Gynäkologie und Geburtshilfe_x000D_
1800 Urologie_x000D_
2000 Plastische Chirurgie und Wiederherstellungschirurgie_x000D_
</t>
  </si>
  <si>
    <t>VC.10.0070</t>
  </si>
  <si>
    <t>Operative Versorgung einer Inguinalhernie/Femoralhernie beim Erwachsenen, mit Netz, pro Seite</t>
  </si>
  <si>
    <t>Traitement chirurgical d'une hernie inguinale ou fémorale chez l'adulte, avec filet, par côté</t>
  </si>
  <si>
    <t>Trattamento chirurgico di un'ernia inguinale/femorale nell'adulto, con rete, per lato</t>
  </si>
  <si>
    <t xml:space="preserve">0200 Chirurgie_x000D_
0400 Gynäkologie und Geburtshilfe_x000D_
1800 Urologie_x000D_
</t>
  </si>
  <si>
    <t>VC.10.0080</t>
  </si>
  <si>
    <t>Operative Versorgung einer Nabelhernie</t>
  </si>
  <si>
    <t>Traitement chirurgical d'une hernie ombilicale</t>
  </si>
  <si>
    <t>Trattamento chirurgico di un'ernia ombelicale</t>
  </si>
  <si>
    <t>VC.10.0090</t>
  </si>
  <si>
    <t>Operative Versorgung einer epigastrischen Hernie, offen</t>
  </si>
  <si>
    <t>Traitement chirurgical d'une hernie épigastrique ouverte</t>
  </si>
  <si>
    <t>Trattamento chirurgico a cielo aperto di un'ernia epigastrica</t>
  </si>
  <si>
    <t xml:space="preserve">0200 Chirurgie_x000D_
1900 Kinderchirurgie_x000D_
2000 Plastische Chirurgie und Wiederherstellungschirurgie_x000D_
</t>
  </si>
  <si>
    <t>VC.10.0100</t>
  </si>
  <si>
    <t xml:space="preserve">VC.10.0090_x000D_
</t>
  </si>
  <si>
    <t>+ Zuschlag für Netz</t>
  </si>
  <si>
    <t>+ Supplément pour filet lors de traitement chirurgical d'une hernie épigastrique</t>
  </si>
  <si>
    <t>+ Supplemento per rete</t>
  </si>
  <si>
    <t>VC.10.0110</t>
  </si>
  <si>
    <t>Operative Versorgung von anderen Abdominalhernien, inkl. Narbenhernien</t>
  </si>
  <si>
    <t>Traitement chirurgical d'autres hernies abdominales, y compris les hernies ombilicales</t>
  </si>
  <si>
    <t>Trattamento chirurgico di altre ernie addominali, incl. ernie cicatriziali</t>
  </si>
  <si>
    <t>VC.10.0120</t>
  </si>
  <si>
    <t xml:space="preserve">VC.10.0110_x000D_
</t>
  </si>
  <si>
    <t>+ Zuschlag für das Implantieren bei Narbenhernie, Netzgrösse bis 20 cm</t>
  </si>
  <si>
    <t>+ Supplément pour l'implantation lors de hernie ombilicale, grandeur du filet jusqu'à 20 cm</t>
  </si>
  <si>
    <t>+ Supplemento per l'impianto in caso di ernia cicatriziale, dimensione della rete fino a 20 cm</t>
  </si>
  <si>
    <t>VC.10.0130</t>
  </si>
  <si>
    <t>+ Zuschlag für das Implantieren bei Narbenhernie, Netzgrösse über 20 cm</t>
  </si>
  <si>
    <t>+ Supplément pour l'implantation lors de hernie ombilicale, grandeur du filet au-delà de 20 cm</t>
  </si>
  <si>
    <t>+ Supplemento per l'impianto in caso di ernia cicatriziale, dimensione della rete oltre 20 cm</t>
  </si>
  <si>
    <t>VC.10.0140</t>
  </si>
  <si>
    <t>Operative Versorgung einer epigastrischen Hernie, laparoskopisch</t>
  </si>
  <si>
    <t>Traitement chirurgical d'une hernie épigastrique par voie laparoscopique</t>
  </si>
  <si>
    <t>Trattamento chirurgico laparoscopico di un'ernia epigastrica</t>
  </si>
  <si>
    <t>VC.15.0010</t>
  </si>
  <si>
    <t>VC.15</t>
  </si>
  <si>
    <t>Perkutanes Einlegen eines Peritonealdialysekatheters</t>
  </si>
  <si>
    <t>Mise en place percutanée d'un cathéter de dialyse péritonéale</t>
  </si>
  <si>
    <t>Posizionamento percutaneo di un catetere per dialisi peritoneale</t>
  </si>
  <si>
    <t xml:space="preserve">0002 Allgemeine Innere Medizin_x000D_
0008 Nephrologie_x000D_
0200 Chirurgie_x000D_
1900 Kinderchirurgie_x000D_
9974 SP pädiatrische Nephrologie_x000D_
</t>
  </si>
  <si>
    <t>VC.15.0020</t>
  </si>
  <si>
    <t>Lavage der Bauchhöhle</t>
  </si>
  <si>
    <t>Lavage de la cavité abdominale</t>
  </si>
  <si>
    <t>Lavaggio della cavità addominale</t>
  </si>
  <si>
    <t xml:space="preserve">0200 Chirurgie_x000D_
0400 Gynäkologie und Geburtshilfe_x000D_
1800 Urologie_x000D_
2900 Herzchirurgie und thorakale Gefässchirurgie_x000D_
</t>
  </si>
  <si>
    <t>VC.15.0030</t>
  </si>
  <si>
    <t>Adhäsiolyse, pro 1 Min.</t>
  </si>
  <si>
    <t>Adhésiolyse, par période de 1 min</t>
  </si>
  <si>
    <t>Adesiolisi, per ogni 1 min</t>
  </si>
  <si>
    <t>VC.20.0010</t>
  </si>
  <si>
    <t>VC.20</t>
  </si>
  <si>
    <t>Appendektomie, jede Methode</t>
  </si>
  <si>
    <t>Appendicectomie, toute méthode</t>
  </si>
  <si>
    <t>Appendicectomia, qualsiasi metodo</t>
  </si>
  <si>
    <t>VC.25.0010</t>
  </si>
  <si>
    <t>VC.25</t>
  </si>
  <si>
    <t>Diagnostik bei Morbus Hirschsprung und neuronaler Darmdysplasie, Saugbiopsie</t>
  </si>
  <si>
    <t>Diagnostic lors de maladie de Hirschsprung et de dysplasie neuronale intestinale, biopsie par aspiration</t>
  </si>
  <si>
    <t>Indagine diagnostica in caso di malattia di Hirschsprung e displasia neuronale intestinale, biopsia mediante aspirazione</t>
  </si>
  <si>
    <t xml:space="preserve">0200 Chirurgie_x000D_
0502 Gastroenterologie_x000D_
1100 Kinder- und Jugendmedizin_x000D_
9972 SP pädiatrische Gastroenterologie_x000D_
</t>
  </si>
  <si>
    <t>VC.30.0010</t>
  </si>
  <si>
    <t>VC.30</t>
  </si>
  <si>
    <t>Rektumprolapsoperation, perinealer Zugang, pro 1 Min.</t>
  </si>
  <si>
    <t>Cure de prolapsus rectal, par voie périnéale, par période de 1 min</t>
  </si>
  <si>
    <t>Intervento chirurgico per prolasso rettale, accesso perineale, per ogni 1 min</t>
  </si>
  <si>
    <t>VC.30.0020</t>
  </si>
  <si>
    <t>Resektion eines Rektumtumors, transanal, pro 1 Min.</t>
  </si>
  <si>
    <t>Résection d'une tumeur rectale, par voie transanale, par période de 1 min</t>
  </si>
  <si>
    <t>Asportazione di un tumore del retto, transanale, per ogni 1 min</t>
  </si>
  <si>
    <t>VC.30.0030</t>
  </si>
  <si>
    <t>Operative Drainage eines Abszesses, perirektal/Douglas, transanal</t>
  </si>
  <si>
    <t>Drainage chirurgical d'un abcès périrectal ou de Douglas, par voie transanale</t>
  </si>
  <si>
    <t>Drenaggio chirurgico di un ascesso perirettale/del Douglas, transanale</t>
  </si>
  <si>
    <t>VC.35.0010</t>
  </si>
  <si>
    <t>VC.35</t>
  </si>
  <si>
    <t>Operative Versorgung bei perianalen Abszessen, supralevatorisch, Abszessinzision, pro Abszess</t>
  </si>
  <si>
    <t>Traitement chirurgical d'abcès périanaux supralévatoriens, incision d'abcès, par abcès</t>
  </si>
  <si>
    <t>Trattamento chirurgico di ascessi perianali sopraelevatori, incisione di ascesso, per ascesso</t>
  </si>
  <si>
    <t>VC.35.0020</t>
  </si>
  <si>
    <t>Operative Versorgung bei perianalen Abszessen, infralevatorisch, Abszessinzision, pro Abszess</t>
  </si>
  <si>
    <t>Traitement chirurgical d'abcès périanaux infralévatoriens, incision d'abcès, par abcès</t>
  </si>
  <si>
    <t>Trattamento chirurgico di ascessi perianali infraelevatori, incisione di ascesso, per ascesso</t>
  </si>
  <si>
    <t>VC.35.0030</t>
  </si>
  <si>
    <t>Operative Versorgung einer Analfistel</t>
  </si>
  <si>
    <t>Cure chirurgicale de fistule anale</t>
  </si>
  <si>
    <t>Trattamento chirurgico di una fistola anale</t>
  </si>
  <si>
    <t>VC.35.0040</t>
  </si>
  <si>
    <t xml:space="preserve">VC.35.0030_x000D_
</t>
  </si>
  <si>
    <t>+ Zuschlag für transsphinkterische/suprasphinkterische Versorgung</t>
  </si>
  <si>
    <t>+ Supplément pour intervention par voie trans– ou suprasphinctérienne lors de cure chirurgicale de fistule anale</t>
  </si>
  <si>
    <t>+ Supplemento per cura transfinterica/sovrasfinterica</t>
  </si>
  <si>
    <t>VC.35.0050</t>
  </si>
  <si>
    <t>Operative Versorgung eines ausgedehnten anorektalen/anorektovaginalen Fistelsystems, perinealer Zugang</t>
  </si>
  <si>
    <t>Cure chirurgicale d'un système étendu de fistules anorectales ou anorectovaginales, par voie périnéale</t>
  </si>
  <si>
    <t>Trattamento chirurgico di un esteso sistema di fistole anorettali/anorettovaginali, accesso perineale</t>
  </si>
  <si>
    <t>VC.35.0060</t>
  </si>
  <si>
    <t>Analprolapsoperation</t>
  </si>
  <si>
    <t>Cure de prolapsus anal</t>
  </si>
  <si>
    <t>Intervento per prolasso anale</t>
  </si>
  <si>
    <t>VC.35.0070</t>
  </si>
  <si>
    <t>Sphinkterotomie, anal</t>
  </si>
  <si>
    <t>Sphinctérotomie anale</t>
  </si>
  <si>
    <t>Sfinterotomia, anale</t>
  </si>
  <si>
    <t>VC.35.0080</t>
  </si>
  <si>
    <t>Analsphinkterplastik bei Inkontinenz, Sphinkterorrhaphie ohne Muskeltransposition</t>
  </si>
  <si>
    <t>Plastie du sphincter anal lors d'incontinence, sphinctérorrhaphie sans transposition musculaire</t>
  </si>
  <si>
    <t>Plastica dello sfintere anale in caso di incontinenza, sfinterorrafia senza trasposizione muscolare</t>
  </si>
  <si>
    <t>VC.35.0090</t>
  </si>
  <si>
    <t>Analsphinkterplastik bei Inkontinenz, Sphinkterorrhaphie mit Muskeltransposition, pro 1 Min.</t>
  </si>
  <si>
    <t>Plastie du sphincter anal lors d'incontinence, sphinctérorrhaphie avec transposition musculaire, par période de 1 min</t>
  </si>
  <si>
    <t>Plastica dello sfintere anale in caso di incontinenza, sfinterorrafia con trasposizione muscolare, per ogni 1 min</t>
  </si>
  <si>
    <t>VC.35.0100</t>
  </si>
  <si>
    <t>Behandlung einer Analfissur durch Exzision/Inzision</t>
  </si>
  <si>
    <t>Cure d'une fistule anale par excision ou incision</t>
  </si>
  <si>
    <t>Trattamento di fissura anale mediante escissione/incisione</t>
  </si>
  <si>
    <t xml:space="preserve">0200 Chirurgie_x000D_
0400 Gynäkologie und Geburtshilfe_x000D_
1900 Kinderchirurgie_x000D_
</t>
  </si>
  <si>
    <t>VC.35.0110</t>
  </si>
  <si>
    <t xml:space="preserve">VC.35.0100_x000D_
VC.35.0120_x000D_
VC.35.0130_x000D_
VC.40.0010_x000D_
VC.40.0020_x000D_
VC.50.0020_x000D_
</t>
  </si>
  <si>
    <t>+ Vor- und Nachbereitung Sparte UBR Chirurgie und Kinderchirurgie</t>
  </si>
  <si>
    <t>+ Préparation et finition en salle d'examen et de traitement chirurgical et de chirurgie pédiatrique</t>
  </si>
  <si>
    <t>+ Preparazione e ripristino unità funzionale sala esami e trattamenti di chirurgia e chirurgia pediatrica</t>
  </si>
  <si>
    <t>VC.35.0120</t>
  </si>
  <si>
    <t>Mariskenresektion, jede Methode</t>
  </si>
  <si>
    <t>Résection de marisques, toute méthode</t>
  </si>
  <si>
    <t>Resezione di marische, qualsiasi metodo</t>
  </si>
  <si>
    <t>VC.35.0130</t>
  </si>
  <si>
    <t>Condylomataentfernung</t>
  </si>
  <si>
    <t>Ablation de condylomes</t>
  </si>
  <si>
    <t>Asportazione di condilomi</t>
  </si>
  <si>
    <t>VC.35.0140</t>
  </si>
  <si>
    <t>Komplexe Condylomataentfernung</t>
  </si>
  <si>
    <t>Ablation difficile de condylomes</t>
  </si>
  <si>
    <t>Asportazione complessa di condilomi</t>
  </si>
  <si>
    <t>VC.40.0010</t>
  </si>
  <si>
    <t>VC.40</t>
  </si>
  <si>
    <t>Hämorrhoidaloperation, Inzision</t>
  </si>
  <si>
    <t>Cure d'hémorroïdes, incision</t>
  </si>
  <si>
    <t>Intervento per emorroidi, incisione</t>
  </si>
  <si>
    <t>VC.40.0020</t>
  </si>
  <si>
    <t>Hämorrhoidaloperation, Exzision Hämorrhoidalknoten</t>
  </si>
  <si>
    <t>Cure d'hémorroïdes, excision de nœud hémorroïdal</t>
  </si>
  <si>
    <t>Intervento per emorroidi, escissione di nodi emorroidari</t>
  </si>
  <si>
    <t>VC.40.0030</t>
  </si>
  <si>
    <t>Hämorrhoidaloperation, Hämorrhoidektomie, radikal</t>
  </si>
  <si>
    <t>Cure d'hémorroïdes, hémorroïdectomie radicale</t>
  </si>
  <si>
    <t>Intervento per emorroidi, emorroidectomia radicale</t>
  </si>
  <si>
    <t>VC.45.0010</t>
  </si>
  <si>
    <t>VC.45</t>
  </si>
  <si>
    <t>Operative Versorgung bei Sakraldermoid, Inzision</t>
  </si>
  <si>
    <t>Traitement chirurgical de dermoïde sacral, incision</t>
  </si>
  <si>
    <t>Trattamento chirurgico di un dermoide sacrale, incisione</t>
  </si>
  <si>
    <t>VC.45.0020</t>
  </si>
  <si>
    <t>Operative Versorgung bei Sakraldermoid, radikale Exzision</t>
  </si>
  <si>
    <t>Traitement chirurgical de dermoïde sacral, excision radicale</t>
  </si>
  <si>
    <t>Trattamento chirurgico di un dermoide sacrale, escissione radicale</t>
  </si>
  <si>
    <t>VC.45.0030</t>
  </si>
  <si>
    <t xml:space="preserve">VC.45.0020_x000D_
</t>
  </si>
  <si>
    <t>+ Zuschlag für plastische Rekonstruktion oder aufwändige radikale Exzision ohne plastische Rekonstruktion</t>
  </si>
  <si>
    <t>+ Supplément pour plastie de reconstruction ou excision radicale complexe sans plastie de reconstruction</t>
  </si>
  <si>
    <t>+ Supplemento per ricostruzione plastica o escissione radicale impegnativa senza ricostruzione plastica</t>
  </si>
  <si>
    <t>VC.50.0010</t>
  </si>
  <si>
    <t>VC.50</t>
  </si>
  <si>
    <t>Seltene ambulante viszeralchirurgische Eingriffe, pro 1 Min.</t>
  </si>
  <si>
    <t>Prestations rares de chirurgie viscérale, par période de 1 min</t>
  </si>
  <si>
    <t>Interventi ambulatoriali rari di chirurgia viscerale, per ogni 1 min</t>
  </si>
  <si>
    <t xml:space="preserve">0011 Handchirurgie_x000D_
0200 Chirurgie_x000D_
0300 Dermatologie und Venerologie_x000D_
0400 Gynäkologie und Geburtshilfe_x000D_
0502 Gastroenterologie_x000D_
0600 Neurochirurgie_x000D_
0800 Ophthalmologie_x000D_
0810 SP Ophthalmochirurgie_x000D_
0900 Orthopädische Chirurgie  und Traumotologie des Bewegungsapparates_x000D_
1000 Oto-Rhino-Laryngologie_x000D_
1005 SP Hals- und Gesichtschirurgie_x000D_
1800 Urologie_x000D_
1900 Kinderchirurgie_x000D_
2000 Plastische, Rekonstruktive und Ästhetische Chirurgie_x000D_
2100 Mund-, Kiefer- und Gesichtschirurgie_x000D_
2900 Herz- und thorakale Gefässchirurgie_x000D_
9972 SP Pädiatrische Gastroenterologie und Hepatologie_x000D_
</t>
  </si>
  <si>
    <t>VC.50.0020</t>
  </si>
  <si>
    <t>Seltene ambulante Behandlungen der Viszeralchirurgie im UBR Chirurgie, pro 1 Min.</t>
  </si>
  <si>
    <t>Traitements rares de chirurgie viscérale, en salle d'examen et de traitement chirurgical, par période de 1 min</t>
  </si>
  <si>
    <t>Trattamenti ambulatoriali rari di chirurgia viscerale in sala esami e trattamenti di chirurgia, per ogni 1 min</t>
  </si>
  <si>
    <t>VE.00.0010</t>
  </si>
  <si>
    <t>VE.00</t>
  </si>
  <si>
    <t>Biopsie Penis in tiefen Strukturen</t>
  </si>
  <si>
    <t>Biopsie des structures profondes du pénis</t>
  </si>
  <si>
    <t>Biopsia del pene nelle strutture profonde</t>
  </si>
  <si>
    <t xml:space="preserve">1800 Urologie_x000D_
</t>
  </si>
  <si>
    <t>VE.00.0020</t>
  </si>
  <si>
    <t>Lösen von Präputialadhäsionen</t>
  </si>
  <si>
    <t>Ablation d'adhérences du prépuce</t>
  </si>
  <si>
    <t>Distacco di adesioni prepuziali</t>
  </si>
  <si>
    <t>VE.00.0030</t>
  </si>
  <si>
    <t>Frenulotomie/Frenuloplastik</t>
  </si>
  <si>
    <t>Frénulotomie ou frénuloplastie</t>
  </si>
  <si>
    <t>Frenulotomia/plastica del frenulo</t>
  </si>
  <si>
    <t xml:space="preserve">0200 Chirurgie_x000D_
1800 Urologie_x000D_
1900 Kinderchirurgie_x000D_
</t>
  </si>
  <si>
    <t>VE.00.0040</t>
  </si>
  <si>
    <t>Chirurgische Zirkumzision</t>
  </si>
  <si>
    <t>Circoncision chirurgicale</t>
  </si>
  <si>
    <t>Circoncisione chirurgica</t>
  </si>
  <si>
    <t>VE.00.0050</t>
  </si>
  <si>
    <t>Operative Revision nach Zirkumzision</t>
  </si>
  <si>
    <t>Révision chirurgicale après circoncision</t>
  </si>
  <si>
    <t>Revisione chirurgica dopo circoncisione</t>
  </si>
  <si>
    <t>VE.00.0060</t>
  </si>
  <si>
    <t>Einfache Zirkumzision</t>
  </si>
  <si>
    <t>Circoncision simple</t>
  </si>
  <si>
    <t>Circoncisione semplice</t>
  </si>
  <si>
    <t>VE.00.0070</t>
  </si>
  <si>
    <t>Paraphimosenoperation</t>
  </si>
  <si>
    <t>Intervention pour paraphimosis</t>
  </si>
  <si>
    <t>Intervento chirurgico per parafimosi</t>
  </si>
  <si>
    <t>VE.00.0080</t>
  </si>
  <si>
    <t>Operative Versorgung einer Hypospadie</t>
  </si>
  <si>
    <t>Traitement chirurgical des hypospadias</t>
  </si>
  <si>
    <t>Trattamento chirurgico per ipospadia</t>
  </si>
  <si>
    <t xml:space="preserve">1800 Urologie_x000D_
1900 Kinderchirurgie_x000D_
</t>
  </si>
  <si>
    <t>VE.00.0090</t>
  </si>
  <si>
    <t>Operative Versorgung einer Urethrafistel</t>
  </si>
  <si>
    <t>Traitement chirurgical d'une fistule urétrale</t>
  </si>
  <si>
    <t>Trattamento chirurgico per fistola uretrale</t>
  </si>
  <si>
    <t xml:space="preserve">0400 Gynäkologie und Geburtshilfe_x000D_
1800 Urologie_x000D_
1900 Kinderchirurgie_x000D_
</t>
  </si>
  <si>
    <t>VE.00.0100</t>
  </si>
  <si>
    <t>Biopsie eines Hodens, geschlossen</t>
  </si>
  <si>
    <t>Biopsie testiculaire fermée</t>
  </si>
  <si>
    <t>Biopsia di un testicolo, chiusa</t>
  </si>
  <si>
    <t>VE.00.0110</t>
  </si>
  <si>
    <t>Biopsie eines Hodens, offen</t>
  </si>
  <si>
    <t>Biopsie testiculaire ouverte</t>
  </si>
  <si>
    <t>Biopsia di un testicolo, a cielo aperto</t>
  </si>
  <si>
    <t>VE.00.0120</t>
  </si>
  <si>
    <t>Orchidektomie inguinal/skrotal und/oder subkapsuläre Orchidektomie, pro Seite</t>
  </si>
  <si>
    <t>Orchidectomie inguinale ou scrotale et/ou orchidectomie sous-capsulaire, par côté</t>
  </si>
  <si>
    <t>Orchidectomia inguinale/scrotale e/o orchidectomia subcapsulare, per lato</t>
  </si>
  <si>
    <t>VE.00.0130</t>
  </si>
  <si>
    <t>Operative Versorgung bei Spermatozele, pro Seite</t>
  </si>
  <si>
    <t>Traitement chirurgical de spermatocèle, par côté</t>
  </si>
  <si>
    <t>Intervento chirurgico per spermatocele, per lato</t>
  </si>
  <si>
    <t>VE.00.0140</t>
  </si>
  <si>
    <t>Hydrocelenpunktion</t>
  </si>
  <si>
    <t>Ponction d'hydrocèle</t>
  </si>
  <si>
    <t>Punzione dell'idrocele</t>
  </si>
  <si>
    <t>VE.00.0150</t>
  </si>
  <si>
    <t>Operative Versorgung bei Hodentorsion/bei Torsion einer morgagnischen Hydatide</t>
  </si>
  <si>
    <t>Traitement chirurgical de torsion testiculaire ou de torsion d'une hydatide de Morgagni</t>
  </si>
  <si>
    <t>Intervento chirurgico per torsione del testicolo/torsione di una idatide di Morgagni</t>
  </si>
  <si>
    <t>VE.00.0160</t>
  </si>
  <si>
    <t xml:space="preserve">VE.00.0150_x000D_
</t>
  </si>
  <si>
    <t>+ Hodenbiopsie, bei operativer Versorgung</t>
  </si>
  <si>
    <t>+ Biopsie testiculaire lors d'un traitement chirurgical de torsion testiculaire</t>
  </si>
  <si>
    <t>+ Biopsia del testicolo in caso di trattamento chirurgico</t>
  </si>
  <si>
    <t>VE.00.0170</t>
  </si>
  <si>
    <t>+ Skrotale Orchidopexie der Gegenseite</t>
  </si>
  <si>
    <t>+ Orchidopexie scrotale du côté opposé lors d'un traitement chirurgical de torsion testiculaire</t>
  </si>
  <si>
    <t>+ Orchidopessi scrotale controlaterale</t>
  </si>
  <si>
    <t>VE.00.0180</t>
  </si>
  <si>
    <t>Operative Versorgung bei Hydrocele, pro Seite</t>
  </si>
  <si>
    <t>Traitement chirurgical d'hydrocèle, par côté</t>
  </si>
  <si>
    <t>Intervento chirurgico per idrocele, per lato</t>
  </si>
  <si>
    <t>VE.00.0190</t>
  </si>
  <si>
    <t xml:space="preserve">VE.00.0180_x000D_
</t>
  </si>
  <si>
    <t>+ Zuschlag für Rezidivoperation, pro Seite</t>
  </si>
  <si>
    <t>+ Supplément pour opération de récidive, par côté</t>
  </si>
  <si>
    <t>+ Supplemento per intervento in caso di recidiva, per lato</t>
  </si>
  <si>
    <t>VE.00.0200</t>
  </si>
  <si>
    <t>Operative Versorgung bei Kryptorchismus, pro Seite</t>
  </si>
  <si>
    <t>Traitement chirurgical de cryptorchidie, par côté</t>
  </si>
  <si>
    <t>Intervento chirurgico per criptorchidismo, per lato</t>
  </si>
  <si>
    <t>VE.00.0210</t>
  </si>
  <si>
    <t xml:space="preserve">VE.00.0200_x000D_
</t>
  </si>
  <si>
    <t>VE.00.0220</t>
  </si>
  <si>
    <t>Operative Versorgung bei Varikozele (Spermatikaligatur), offen, pro Seite</t>
  </si>
  <si>
    <t>Traitement chirurgical ouvert de varicocèle (ligature de la veine spermatique), par côté</t>
  </si>
  <si>
    <t>Intervento chirurgico per varicocele (legatura delle vene spermatiche) a cielo aperto, per lato</t>
  </si>
  <si>
    <t>VE.00.0230</t>
  </si>
  <si>
    <t xml:space="preserve">VE.00.0220_x000D_
</t>
  </si>
  <si>
    <t>+ Zuschlag für laparoskopische oder mikroskopische Methode, pro Seite</t>
  </si>
  <si>
    <t>+ Supplément lors de recours à une méthode laparoscopique ou microscopique, par côté</t>
  </si>
  <si>
    <t>+ Supplemento per metodo laparoscopico o microscopico, per lato</t>
  </si>
  <si>
    <t>VE.00.0240</t>
  </si>
  <si>
    <t>Skrotale Orchidopexie, pro Seite</t>
  </si>
  <si>
    <t>Orchidopexie scrotale, par côté</t>
  </si>
  <si>
    <t>Orchidopessi scrotale, per lato</t>
  </si>
  <si>
    <t>VE.00.0250</t>
  </si>
  <si>
    <t>Vasektomie, beidseitig</t>
  </si>
  <si>
    <t>Vasectomie bilatérale</t>
  </si>
  <si>
    <t>Vasectomia, bilaterale</t>
  </si>
  <si>
    <t>VE.00.0260</t>
  </si>
  <si>
    <t>(+) Biopsie eines Hodens, offen, als Zuschlagsleistung</t>
  </si>
  <si>
    <t>(+) Biopsie testiculaire ouverte, comme prestation additionnelle</t>
  </si>
  <si>
    <t>(+) Biopsia di un testicolo, a cielo aperto, come prestazione supplementare</t>
  </si>
  <si>
    <t>VE.05.0010</t>
  </si>
  <si>
    <t>VE.05</t>
  </si>
  <si>
    <t>Blasenkatheterismus, diagnostisch und therapeutisch, beim Knaben/Mann</t>
  </si>
  <si>
    <t>Sondage vésical diagnostique ou thérapeutique chez le garçon ou l'homme</t>
  </si>
  <si>
    <t>Cateterismo vescicale, diagnostico e terapeutico per ragazzo/uomo</t>
  </si>
  <si>
    <t>VE.05.0020</t>
  </si>
  <si>
    <t>Blasenkatheterismus, diagnostisch und therapeutisch, beim Mädchen/bei der Frau</t>
  </si>
  <si>
    <t xml:space="preserve">Sondage vésical diagnostique ou thérapeutique chez la fille ou la femme </t>
  </si>
  <si>
    <t>Cateterismo vescicale, diagnostico e terapeutico per ragazza/donna</t>
  </si>
  <si>
    <t>VE.05.0030</t>
  </si>
  <si>
    <t>Zystoskopie/Urethrozystoskopie, beim Knaben/Mann</t>
  </si>
  <si>
    <t>Cystoscopie ou urétrocystoscopie chez le garçon ou l'homme</t>
  </si>
  <si>
    <t>Cistoscopia/uretrocistoscopia per ragazzo/uomo</t>
  </si>
  <si>
    <t>VE.05.0040</t>
  </si>
  <si>
    <t xml:space="preserve">VE.05.0030_x000D_
VE.05.0120_x000D_
</t>
  </si>
  <si>
    <t>+ Lithotripsie, inkl. Trümmerentfernung, bei Zystoskopie/Urethrozystoskopie</t>
  </si>
  <si>
    <t>+ Lithotripsie, y compris le retrait des débris, par cystoscopie / réthrocystoscopie</t>
  </si>
  <si>
    <t>+ Litotrissia, incl. rimozione dei frammenti, in corso di cistoscopia/uretrocistoscopia</t>
  </si>
  <si>
    <t>VE.05.0050</t>
  </si>
  <si>
    <t xml:space="preserve">VE.05.0030_x000D_
VE.05.0120_x000D_
VE.05.0130_x000D_
</t>
  </si>
  <si>
    <t>+ Unterspritzung des Ureters, pro Seite</t>
  </si>
  <si>
    <t>+ Injection dans l'uretère, par côté</t>
  </si>
  <si>
    <t>+ Iniezione nella sottomucosa dell'uretere, per lato</t>
  </si>
  <si>
    <t>VE.05.0060</t>
  </si>
  <si>
    <t>+ Steinentfernung/Fremdkörperentfernung oder Einlage Doppel-J-Katheter, bei Zystoskopie/Urethrozystoskopie</t>
  </si>
  <si>
    <t>+ Extraction de lithiase ou de corps étranger(s) ou mise en place d'une sonde double J lors de cystoscopie ou d'urétrocystoscopie</t>
  </si>
  <si>
    <t>+ Rimozione di calcoli/corpi estranei o impianto di un catetere doppio J in caso di cistoscopia/uretrocistoscopia</t>
  </si>
  <si>
    <t>VE.05.0070</t>
  </si>
  <si>
    <t>+ Diagnostische Endoskopie, bei Zystoskopie/Urethrozystoskopie</t>
  </si>
  <si>
    <t>+ Endoscopie diagnostique lors de cystoscopie ou d'urétrocystoscopie</t>
  </si>
  <si>
    <t>+ Endoscopia diagnostica in caso di cistoscopia/uretrocistoscopia</t>
  </si>
  <si>
    <t>VE.05.0080</t>
  </si>
  <si>
    <t>+ Biopsie oder Fulguration/Abtragung einer Läsion, bei Zystoskopie/Urethrozystoskopie</t>
  </si>
  <si>
    <t>+ Biopsie, fulguration ou ablation d'une lésion lors de cystoscopie ou d'urétrocystoscopie</t>
  </si>
  <si>
    <t>+ Biopsia o folgorazione/asportazione di una lesione in caso di cistoscopia/uretrocistoscopia</t>
  </si>
  <si>
    <t>VE.05.0090</t>
  </si>
  <si>
    <t>+ Ureterenkatheterismus, bei Zystoskopie/Urethrozystoskopie, pro Seite</t>
  </si>
  <si>
    <t>+ Sondage de l'uretère lors de cystoscopie ou d'urétrocystoscopie, par côté</t>
  </si>
  <si>
    <t>+ Cateterismo ureterale, in caso di cistoscopia/uretrocistoscopia, per lato</t>
  </si>
  <si>
    <t>VE.05.0100</t>
  </si>
  <si>
    <t>+ Steinmanipulation/Push-Back, bei Zystoskopie/Urethrozystoskopie, retrograd, pro Seite</t>
  </si>
  <si>
    <t>+ Manipulation de lithiase ou Push-back lors de cystoscopie ou d'urétrocystoscopie, par côté</t>
  </si>
  <si>
    <t>+ Manipolazione di calcoli o push-back in caso di cistoscopia/uretrocistoscopia retrograda, per lato</t>
  </si>
  <si>
    <t>VE.05.0110</t>
  </si>
  <si>
    <t xml:space="preserve">VE.05.0030_x000D_
VE.05.0120_x000D_
VE.05.0130_x000D_
VE.05.0140_x000D_
</t>
  </si>
  <si>
    <t>+ Ostiumschlitzung bei Ureteroskopie, retrograd, pro Seite</t>
  </si>
  <si>
    <t>+ Ouverture de l'ostium de l'uretère lors d'urétéroscopie rétrograde, par côté</t>
  </si>
  <si>
    <t>+ Incisione dell'ostio in caso di ureteroscopia retrograda, per lato</t>
  </si>
  <si>
    <t>VE.05.0120</t>
  </si>
  <si>
    <t>Zystoskopie/Urethrozystoskopie, beim Mädchen/bei der Frau</t>
  </si>
  <si>
    <t>Cystoscopie ou urétrocystoscopie chez la fille ou la femme</t>
  </si>
  <si>
    <t>Cistoscopia/uretrocistoscopia per ragazza/donna</t>
  </si>
  <si>
    <t>VE.05.0130</t>
  </si>
  <si>
    <t>Zystoskopie durch Stoma</t>
  </si>
  <si>
    <t>Cystoscopie par une stomie</t>
  </si>
  <si>
    <t>Cistoscopia tramite stoma</t>
  </si>
  <si>
    <t>VE.05.0140</t>
  </si>
  <si>
    <t>Ureteroskopie, retrograd, einseitig</t>
  </si>
  <si>
    <t>Urétéroscopie rétrograde, par côté</t>
  </si>
  <si>
    <t>Ureteroscopia retrograda, unilaterale</t>
  </si>
  <si>
    <t>VE.05.0150</t>
  </si>
  <si>
    <t xml:space="preserve">VE.05.0140_x000D_
</t>
  </si>
  <si>
    <t>+ Diagnostische Urethroskopie/Zystoskopie bei Ureteroskopie</t>
  </si>
  <si>
    <t>+ Urétroscopie ou cystoscopie diagnostique lors d'urétéroscopie</t>
  </si>
  <si>
    <t>+ Uretroscopia/cistoscopia diagnostica in caso di ureteroscopia</t>
  </si>
  <si>
    <t>VE.05.0160</t>
  </si>
  <si>
    <t>+ Diagnostische Endoskopie bei Ureteroskopie, retrograd, pro Seite</t>
  </si>
  <si>
    <t>+ Endoscopie diagnostique lors d'urétéroscopie rétrograde, par côté</t>
  </si>
  <si>
    <t>+ Endoscopia diagnostica in caso di ureteroscopia retrograda, per lato</t>
  </si>
  <si>
    <t>VE.05.0170</t>
  </si>
  <si>
    <t>+ Biopsie(n) bei Ureteroskopie, retrograd, pro Seite</t>
  </si>
  <si>
    <t>+ Biopsie(s) lors d'urétéroscopie rétrograde, par côté</t>
  </si>
  <si>
    <t>+ Biopsia/e in caso di ureteroscopia retrograda, per lato</t>
  </si>
  <si>
    <t>VE.05.0180</t>
  </si>
  <si>
    <t>+ Inzision oder Dilatation des Ureters bei Ureteroskopie, retrograd, pro Seite</t>
  </si>
  <si>
    <t>+ Incision ou dilatation de l'uretère lors d'urétéroscopie rétrograde, par côté</t>
  </si>
  <si>
    <t>+ Incisione o dilatazione dell'uretere in caso di ureteroscopia retrograda, per lato</t>
  </si>
  <si>
    <t>VE.05.0190</t>
  </si>
  <si>
    <t>+ Steinextraktion/Fremdkörperextraktion/Push-Back bei Ureteroskopie, retrograd, unabhängig der Anzahl, pro Seite</t>
  </si>
  <si>
    <t>+ Extraction de lithiase ou de corps étranger(s) ou Push-back lors d'urétéroscopie rétrograde, indépendamment de leur nombre, par côté</t>
  </si>
  <si>
    <t>+ Estrazione di calcoli/corpi estranei/push-back in caso di ureteroscopia retrograda, indipendentemente dal numero, per lato</t>
  </si>
  <si>
    <t>VE.05.0200</t>
  </si>
  <si>
    <t>+ Lithotripsie bei Ureteroskopie, retrograd, unabhängig der Anzahl, pro Seite</t>
  </si>
  <si>
    <t>+ Lithotritie lors d'urétéroscopie rétrograde, indépendamment du nombre de lithiases, par côté</t>
  </si>
  <si>
    <t>+ Litotripsia in caso di ureteroscopia retrograda, indipendentemente dal numero, per lato</t>
  </si>
  <si>
    <t>VE.05.0210</t>
  </si>
  <si>
    <t>+ Tumorabtragung bei Ureteroskopie, retrograd, unabhängig der Anzahl</t>
  </si>
  <si>
    <t>+ Ablation de tumeur lors d'urétéroscopie rétrograde, indépendamment du nombre</t>
  </si>
  <si>
    <t>+ Asportazione di tumore in caso di ureteroscopia retrograda, indipendentemente dal numero</t>
  </si>
  <si>
    <t>VE.05.0220</t>
  </si>
  <si>
    <t>+ Ureterschienung bei Ureteroskopie, retrograd, pro Seite</t>
  </si>
  <si>
    <t>+ Mise en place d'un stent dans l'uretère lors d'urétéroscopie rétrograde, par côté</t>
  </si>
  <si>
    <t>+ Steccatura ureterale in caso di ureteroscopia retrograda, per lato</t>
  </si>
  <si>
    <t>VE.05.0230</t>
  </si>
  <si>
    <t>Transurethrale Blasenhalsresektion/Blasenhalsinzision</t>
  </si>
  <si>
    <t>Résection ou incision du col vésical par voie transurétrale</t>
  </si>
  <si>
    <t>Resezione transuretrale del collo della vescica/incisione del collo della vescica</t>
  </si>
  <si>
    <t>VE.05.0240</t>
  </si>
  <si>
    <t>Transurethrale Blasentumorresektion</t>
  </si>
  <si>
    <t>Résection d'une tumeur vésicale par voie transurétrale</t>
  </si>
  <si>
    <t>Resezione transuretrale di un tumore vescicale</t>
  </si>
  <si>
    <t>VE.05.0250</t>
  </si>
  <si>
    <t xml:space="preserve">VE.05.0240_x000D_
</t>
  </si>
  <si>
    <t>+ Mapping bei transurethraler Blasentumorresektion</t>
  </si>
  <si>
    <t>+ Cartographie lors de résection d'une tumeur vésicale par voie transurétrale</t>
  </si>
  <si>
    <t>+ Mapping in caso di resezione transuretrale di un tumore vescicale</t>
  </si>
  <si>
    <t>VE.05.0260</t>
  </si>
  <si>
    <t>Prostatektomie, Ablatio der Prostata, transurethral, jede Methode</t>
  </si>
  <si>
    <t>Prostatectomie, ablation de la prostate par voie transurétrale, toute méthode</t>
  </si>
  <si>
    <t>Prostatectomia, ablazione della prostata, transuretrale, ogni metodo</t>
  </si>
  <si>
    <t>VE.10.0010</t>
  </si>
  <si>
    <t>VE.10</t>
  </si>
  <si>
    <t>Perkutane Nierenbiopsie</t>
  </si>
  <si>
    <t>Biopsie rénale percutanée</t>
  </si>
  <si>
    <t>Biopsia renale percutanea</t>
  </si>
  <si>
    <t xml:space="preserve">0008 Nephrologie_x000D_
1600 Medizinische Radiologie/Radiodiagnostik_x000D_
1800 Urologie_x000D_
1900 Kinderchirurgie_x000D_
9974 SP pädiatrische Nephrologie_x000D_
</t>
  </si>
  <si>
    <t>VE.10.0020</t>
  </si>
  <si>
    <t>Verödungsinstillation in Nierenzyste, perkutan</t>
  </si>
  <si>
    <t>Instillation percutanée de produit sclérosant dans un kyste rénal</t>
  </si>
  <si>
    <t>Instillazione sclerosante in cisti renale, percutanea</t>
  </si>
  <si>
    <t>VE.10.0030</t>
  </si>
  <si>
    <t>Extrakorporale Stosswellen-Lithotripsie, pro Seite</t>
  </si>
  <si>
    <t>Lithotripsie extracorporelle, par côté</t>
  </si>
  <si>
    <t>Litotripsia extracorporea a onde d'urto, per lato</t>
  </si>
  <si>
    <t>VE.10.0040</t>
  </si>
  <si>
    <t>Einlage/Wechsel Ureter/Nieren-Drainage</t>
  </si>
  <si>
    <t>Mise en place ou changement d'un drainage urétéral ou vésical</t>
  </si>
  <si>
    <t>Introduzione/cambio di drenaggio ureterale/renale</t>
  </si>
  <si>
    <t>VE.15.0010</t>
  </si>
  <si>
    <t>VE.15</t>
  </si>
  <si>
    <t>Blasenpunktion</t>
  </si>
  <si>
    <t>Pontion vésicale</t>
  </si>
  <si>
    <t>Punzione vescicale</t>
  </si>
  <si>
    <t>VE.15.0020</t>
  </si>
  <si>
    <t>Mapping der Blasenschleimhaut</t>
  </si>
  <si>
    <t>Cartographie de la muqueuse vésicale</t>
  </si>
  <si>
    <t>Mapping della mucosa vescicale</t>
  </si>
  <si>
    <t>VE.15.0030</t>
  </si>
  <si>
    <t>Transurethrale Ausräumung einer Blasentamponade</t>
  </si>
  <si>
    <t xml:space="preserve">Vidange transurétrale d'une tamponnade vésicale </t>
  </si>
  <si>
    <t>Svuotamento transuretrale di un tamponamento vescicale</t>
  </si>
  <si>
    <t>VE.15.0040</t>
  </si>
  <si>
    <t>Zystostomieanlage, perkutan</t>
  </si>
  <si>
    <t>Mise en place percutanée d'une cystostomie</t>
  </si>
  <si>
    <t>Posa di cistostomia percutanea</t>
  </si>
  <si>
    <t>VE.15.0050</t>
  </si>
  <si>
    <t>Entfernen einer Blasentamponade</t>
  </si>
  <si>
    <t>Élimination d'une tamponnade vésicale</t>
  </si>
  <si>
    <t>Rimozione di un tamponamento vescicale</t>
  </si>
  <si>
    <t xml:space="preserve">0400 Gynäkologie und Geburtshilfe_x000D_
1800 Urologie_x000D_
1900 Kinderchirurgie_x000D_
9943 FA Klinische Notfallmedizin (SGNOR)_x000D_
</t>
  </si>
  <si>
    <t>VE.15.0060</t>
  </si>
  <si>
    <t>Zystostomiewechsel</t>
  </si>
  <si>
    <t>Changement de cystostomie</t>
  </si>
  <si>
    <t>Cambio di cistostomia</t>
  </si>
  <si>
    <t>VE.15.0070</t>
  </si>
  <si>
    <t>Dilatation Blasenhals, jede Methode</t>
  </si>
  <si>
    <t>Dilatation du col vésical, toute méthode</t>
  </si>
  <si>
    <t>Dilatazione del collo vescicale, qualsiasi metodo</t>
  </si>
  <si>
    <t>VE.15.0080</t>
  </si>
  <si>
    <t>Operative Blasendehnung, transurethral</t>
  </si>
  <si>
    <t>Dilatation chirurgicale de la vessie, dilatation transurétrale</t>
  </si>
  <si>
    <t>Dilatazione chirurgica della vescica, transuretrale</t>
  </si>
  <si>
    <t>VE.20.0010</t>
  </si>
  <si>
    <t>VE.20</t>
  </si>
  <si>
    <t>Fokale partielle oder totale Ablation der Prostata durch nichtchirurgische Methoden</t>
  </si>
  <si>
    <t>Ablation focale partielle ou totale de la prostate par le biais de méthodes non chirurgicales</t>
  </si>
  <si>
    <t>Ablazione focale, parziale o totale della prostata con metodi non chirurgici</t>
  </si>
  <si>
    <t>VE.20.0020</t>
  </si>
  <si>
    <t>Implantation von Fremdkörpern zur Bestrahlungsmarkierung der Prostata</t>
  </si>
  <si>
    <t>Implantation de corps étrangers pour préparer l'irradiation de la prostate</t>
  </si>
  <si>
    <t>Impianto di corpi estranei per la pianificazione dell'irradiazione della prostata</t>
  </si>
  <si>
    <t>VE.20.0030</t>
  </si>
  <si>
    <t>Nadelbiopsie Samenblase</t>
  </si>
  <si>
    <t>Biopsie à l'aiguille de la vésicule séminale</t>
  </si>
  <si>
    <t>Biopsia con ago della vescicola seminale</t>
  </si>
  <si>
    <t>VE.20.0040</t>
  </si>
  <si>
    <t xml:space="preserve">Dilatation mit Stent oder Retraktoren bei Prostataadenom </t>
  </si>
  <si>
    <t>Dilatation en cas d'adénome prostatique (stent ou rétracteur)</t>
  </si>
  <si>
    <t>Dilatazione con stent o con retrattori in caso di adenoma della prostata</t>
  </si>
  <si>
    <t>VE.20.0050</t>
  </si>
  <si>
    <t>Fusionierte perineale oder transrektale Prostatabiopsie</t>
  </si>
  <si>
    <t>Biopsie de la prostate par voie périnéale ou transrectale, avec fusion d'images</t>
  </si>
  <si>
    <t>Biopsia prostatica fusion, perineale o transrettale</t>
  </si>
  <si>
    <t>VE.20.0060</t>
  </si>
  <si>
    <t>Feinnadelbiopsie/Stanzbiopsie Prostata, jeder Zugang</t>
  </si>
  <si>
    <t>Ponction-biopsie de la prostate à l'aiguille fine ou biopsie à l'aiguille, toute voie d'abord</t>
  </si>
  <si>
    <t>Biopsia della prostata con ago fine/a punzone, ogni accesso</t>
  </si>
  <si>
    <t>VE.25.0010</t>
  </si>
  <si>
    <t>VE.25</t>
  </si>
  <si>
    <t>Urethrabougierung therapeutisch, pro 1 Min.</t>
  </si>
  <si>
    <t>Bougirage thérapeutique de l'urètre, par période de 1 min</t>
  </si>
  <si>
    <t>Dilatazione terapeutica dell'uretra, per ogni 1 min</t>
  </si>
  <si>
    <t>VE.25.0020</t>
  </si>
  <si>
    <t>Urethrotomie nach Otis</t>
  </si>
  <si>
    <t>Urétrotomie selon Otis</t>
  </si>
  <si>
    <t>Uretrotomia secondo Otis</t>
  </si>
  <si>
    <t>VE.25.0030</t>
  </si>
  <si>
    <t>Offene Meatotomie</t>
  </si>
  <si>
    <t>Méatotomie ouverte</t>
  </si>
  <si>
    <t>Meatotomia a cielo aperto</t>
  </si>
  <si>
    <t>VE.30.0010</t>
  </si>
  <si>
    <t>VE.30</t>
  </si>
  <si>
    <t>Implantation/Wechsel eines Blasenstimulators</t>
  </si>
  <si>
    <t>Implantation ou changement d'un stimulateur vésical</t>
  </si>
  <si>
    <t>Impianto/sostituzione di uno stimolatore vescicale</t>
  </si>
  <si>
    <t>VE.30.0020</t>
  </si>
  <si>
    <t>Entfernung eines Blasenstimulators, pro 1 Min.</t>
  </si>
  <si>
    <t>Retrait d'un stimulateur vésical, par période de 1 min</t>
  </si>
  <si>
    <t>Asportazione di uno stimolatore vescicale, per ogni 1 min</t>
  </si>
  <si>
    <t>VE.30.0030</t>
  </si>
  <si>
    <t>Harninkontinenzoperationen und Suspensionstechniken, jede Methode</t>
  </si>
  <si>
    <t>Opérations pour incontinence et techniques de suspension, toute méthode</t>
  </si>
  <si>
    <t>Interventi chirurgici per incontinenza urinaria e tecniche di sospensione, qualsiasi metodo.</t>
  </si>
  <si>
    <t>VE.30.0040</t>
  </si>
  <si>
    <t>Endurale Harninkontinenzoperation, paraurethrale Unterpolsterung</t>
  </si>
  <si>
    <t>Opération par voie endo-urétrale pour incontinence, comblement para-urétral</t>
  </si>
  <si>
    <t>Interventi chirurgici endouretrali per incontinenza urinaria, sottoimbottitura parauretrale</t>
  </si>
  <si>
    <t>VE.35.0010</t>
  </si>
  <si>
    <t>VE.35</t>
  </si>
  <si>
    <t>Uroflowmetrie</t>
  </si>
  <si>
    <t>Urodébitmétrie</t>
  </si>
  <si>
    <t>Uroflussometria</t>
  </si>
  <si>
    <t>VE.35.0020</t>
  </si>
  <si>
    <t>Neuro-Urologische Uroflowmetrie</t>
  </si>
  <si>
    <t>Examen urodynamique (urodébitmétrie) neuro-urologique</t>
  </si>
  <si>
    <t>Uroflussometria neuro-urologica</t>
  </si>
  <si>
    <t>VE.35.0030</t>
  </si>
  <si>
    <t>Uroflowmetrie mit Beckenboden-(Elektromyografie) bei Kindern bis 16 Jahren</t>
  </si>
  <si>
    <t>Urodébitmétrie avec électromyographie du plancher pelvien chez l'enfant jusqu'à 16 ans</t>
  </si>
  <si>
    <t>Uroflussometria con elettromiografia del pavimento pelvico per bambini fino a 16 anni</t>
  </si>
  <si>
    <t>VE.35.0040</t>
  </si>
  <si>
    <t>Neuro-Urologische Uroflowmetrie mit Beckenboden-(Elektromyografie) bei Kindern bis 16 Jahren</t>
  </si>
  <si>
    <t>Examen urodynamique (urodébitmétrie) neuro-urologique avec électromyographie du plancher pelvien chez les enfants jusqu'à 16 ans</t>
  </si>
  <si>
    <t>Uroflussometria neuro-urologica con elettromiografia del pavimento pelvico in bambini fino a 16 anni</t>
  </si>
  <si>
    <t>VE.35.0050</t>
  </si>
  <si>
    <t>Zystometrie</t>
  </si>
  <si>
    <t>Cystométrie</t>
  </si>
  <si>
    <t>Cistometria</t>
  </si>
  <si>
    <t>VE.35.0060</t>
  </si>
  <si>
    <t xml:space="preserve">VE.35.0050_x000D_
</t>
  </si>
  <si>
    <t>+ Urethradruckprofilmessung bei Zystometrie</t>
  </si>
  <si>
    <t>+ Courbe de la pression urétrale lors d'une cystométrie</t>
  </si>
  <si>
    <t>+ Misurazione del profilo della pressione uretrale in corso di cistometria</t>
  </si>
  <si>
    <t>VE.35.0070</t>
  </si>
  <si>
    <t>+ Beckenboden-Elektromyografie</t>
  </si>
  <si>
    <t>+ Electromyographie du plancher pelvien</t>
  </si>
  <si>
    <t>+ Elettromiografia del pavimento pelvico</t>
  </si>
  <si>
    <t>VE.35.0080</t>
  </si>
  <si>
    <t>Neuro-Urologische Zystometrie</t>
  </si>
  <si>
    <t>Cystométrie neuro-urologique</t>
  </si>
  <si>
    <t>Cistometria neuro-urologica</t>
  </si>
  <si>
    <t>VE.35.0090</t>
  </si>
  <si>
    <t xml:space="preserve">VE.35.0080_x000D_
</t>
  </si>
  <si>
    <t>+ Neuro-Urologische Urethradruckprofilmessung bei Zystometrie</t>
  </si>
  <si>
    <t>+ Mesure du profil de pression urétrale neuro-urologique lors de cystométrie</t>
  </si>
  <si>
    <t>+ Misurazione neuro-urologica del profilo della pressione uretrale in corso di cistometria</t>
  </si>
  <si>
    <t>VE.35.0100</t>
  </si>
  <si>
    <t>+ Neuro-Urologische Beckenboden-Elektromyografie</t>
  </si>
  <si>
    <t>+ Électromyographie neuro-urologique du plancher pelvien</t>
  </si>
  <si>
    <t>+ Elettromiografia neuro-urologica del pavimento pelvico</t>
  </si>
  <si>
    <t>VE.35.0110</t>
  </si>
  <si>
    <t>Monitorisiertes Blasentraining, pro 1 Min.</t>
  </si>
  <si>
    <t>Monitoring de la rééducation vésicale, par période de 1 min</t>
  </si>
  <si>
    <t>Rieducazione vescicale monitorata, per ogni 1 min</t>
  </si>
  <si>
    <t xml:space="preserve">0400 Gynäkologie und Geburtshilfe_x000D_
1800 Urologie_x000D_
1802 SP Neuro-Urologie_x000D_
1900 Kinderchirurgie_x000D_
</t>
  </si>
  <si>
    <t>VE.35.0120</t>
  </si>
  <si>
    <t>Urodynamik obere Harnwege</t>
  </si>
  <si>
    <t>Urodynamique des voies urinaires supérieures</t>
  </si>
  <si>
    <t>Urodinamica delle vie urinarie superiori</t>
  </si>
  <si>
    <t>VE.35.0130</t>
  </si>
  <si>
    <t>Neuro-Urologische Urodynamik obere Harnwege</t>
  </si>
  <si>
    <t>Examen urodynamique neuro-urologique des voies urinaires supérieures</t>
  </si>
  <si>
    <t>Urodinamica neuro-urologica delle vie urinarie superiori</t>
  </si>
  <si>
    <t>VE.35.0140</t>
  </si>
  <si>
    <t>Dynamische Kavernosometrie/Kavernosografie</t>
  </si>
  <si>
    <t>Cavernosométrie ou cavernosographie dynamique</t>
  </si>
  <si>
    <t>Cavernosometria dinamica/cavernosografia</t>
  </si>
  <si>
    <t xml:space="preserve">1800 Urologie_x000D_
1802 SP Neuro-Urologie_x000D_
</t>
  </si>
  <si>
    <t>VE.35.0150</t>
  </si>
  <si>
    <t>Blasenschrittmacherkontrolle, Parameterprogrammierung</t>
  </si>
  <si>
    <t>Contrôle du stimulateur vésical, programmation des paramètres</t>
  </si>
  <si>
    <t>Controllo di pace-maker vescicale, programmazione dei parametri</t>
  </si>
  <si>
    <t xml:space="preserve">0400 Gynäkologie und Geburtshilfe_x000D_
1800 Urologie_x000D_
1802 SP Neuro-Urologie_x000D_
</t>
  </si>
  <si>
    <t>VE.40.0010</t>
  </si>
  <si>
    <t>VE.40</t>
  </si>
  <si>
    <t>Vor- und Nachbereitung in der Sparte UBR Urologie</t>
  </si>
  <si>
    <t>Préparation et finition dans l'unité salle d'examen et de traitement urologique</t>
  </si>
  <si>
    <t>Pre- e post-trattamento nell'unità funzionale sala esami e trattamenti (SET) d'urologia</t>
  </si>
  <si>
    <t>VE.40.0020</t>
  </si>
  <si>
    <t>Vor- und Nachbereitung in der Sparte Urologischer Endoskopieraum</t>
  </si>
  <si>
    <t>Préparation et finition dans l'unité salle d'endoscopie urologique</t>
  </si>
  <si>
    <t>Pre- e post-trattamento nell'unità funzionale sala d'endoscopia urologica</t>
  </si>
  <si>
    <t>VE.40.0030</t>
  </si>
  <si>
    <t>Vor- und Nachbereitung in der Sparte Urologische Funktionsdiagnostik</t>
  </si>
  <si>
    <t>Préparation et finition dans l'unité diagnostic fonctionnel urologique</t>
  </si>
  <si>
    <t>Pre- e post-trattamento nell'unità funzionale di diagnostica funzionale urologica</t>
  </si>
  <si>
    <t>VE.40.0040</t>
  </si>
  <si>
    <t>Vor- und Nachbereitung in der Sparte Extrakorporale Lithotripsie (ESWL)</t>
  </si>
  <si>
    <t>Préparation et finition dans l'unité lithotritie extracorporelle (LEOC)</t>
  </si>
  <si>
    <t>Pre- e post-trattamento nell'unità funzionale di litotripsia extracorporea (ESWL)</t>
  </si>
  <si>
    <t>VE.45.0010</t>
  </si>
  <si>
    <t>VE.45</t>
  </si>
  <si>
    <t>Befund Zystometrie</t>
  </si>
  <si>
    <t>Résultat de la cystométrie</t>
  </si>
  <si>
    <t>Reperto di cistometria</t>
  </si>
  <si>
    <t>VE.50.0010</t>
  </si>
  <si>
    <t>VE.50</t>
  </si>
  <si>
    <t>Seltene urologische Leistung im OP B, pro 1 Min.</t>
  </si>
  <si>
    <t>Prestation urologique rare en salle d'opération B, par période de 1 min</t>
  </si>
  <si>
    <t>Prestazione rara di urologia nella OP B, per ogni 1 min</t>
  </si>
  <si>
    <t>VG.00.0010</t>
  </si>
  <si>
    <t>VG.00</t>
  </si>
  <si>
    <t>Gynäkologische Beratung, pro 1 Min.</t>
  </si>
  <si>
    <t>Conseil en gynécologie, par période de 1</t>
  </si>
  <si>
    <t>Consulenza ginecologica, per ogni 1 min</t>
  </si>
  <si>
    <t>VG.00.0020</t>
  </si>
  <si>
    <t>Untersuchung durch den Facharzt für Gynäkologie und Geburtshilfe</t>
  </si>
  <si>
    <t>Examen par le spécialiste en gynécologie et obstétrique</t>
  </si>
  <si>
    <t>Esame da parte del medico specialista in ginecologia e ostetricia</t>
  </si>
  <si>
    <t>VG.00.0030</t>
  </si>
  <si>
    <t>Gynäkologische präventive Untersuchung</t>
  </si>
  <si>
    <t>Examen gynécologique de prévention</t>
  </si>
  <si>
    <t>Esame ginecologico di prevenzione</t>
  </si>
  <si>
    <t>VG.00.0040</t>
  </si>
  <si>
    <t>Untersuchung des weiblichen Genitale beim vorpubertären Kind, ohne Spekulum</t>
  </si>
  <si>
    <t>Examen gynécologique prépubère, sans spéculum</t>
  </si>
  <si>
    <t>Esame dei genitali femminili nella bambina prepuberale, senza speculum</t>
  </si>
  <si>
    <t>VG.00.0050</t>
  </si>
  <si>
    <t>Spekularuntersuchung</t>
  </si>
  <si>
    <t>Examen au spéculum</t>
  </si>
  <si>
    <t>Esame con speculum</t>
  </si>
  <si>
    <t>VG.00.0060</t>
  </si>
  <si>
    <t xml:space="preserve">VG.00.0040_x000D_
VG.00.0050_x000D_
VG.00.0090_x000D_
</t>
  </si>
  <si>
    <t>+ Vaginalsekretentnahme für Sekretanalyse, Bakteriologie und/oder Virologie</t>
  </si>
  <si>
    <t>+ Prélèvement de sécrétions vaginales pour analyse, examen bactériologique et/ou virologique</t>
  </si>
  <si>
    <t>+ Prelievo di secreto vaginale per analisi del secreto, batteriologica e/o virologica</t>
  </si>
  <si>
    <t>VG.00.0070</t>
  </si>
  <si>
    <t xml:space="preserve">VG.00.0050_x000D_
VG.00.0090_x000D_
</t>
  </si>
  <si>
    <t>+ Entnahme von Material für Zytologie</t>
  </si>
  <si>
    <t>+ Prélèvement pour examen cytologique</t>
  </si>
  <si>
    <t>+ Prelievo di materiale per la citologia</t>
  </si>
  <si>
    <t>VG.00.0080</t>
  </si>
  <si>
    <t>+ Bestimmung des Maturationsindexes</t>
  </si>
  <si>
    <t>+ Détermination de l'indice de maturation</t>
  </si>
  <si>
    <t>+ Determinazione dell'indice di maturazione</t>
  </si>
  <si>
    <t>VG.00.0090</t>
  </si>
  <si>
    <t>Kolposkopie mit Spekularuntersuchung</t>
  </si>
  <si>
    <t>Colposcopie avec examen au spéculum</t>
  </si>
  <si>
    <t>Colposcopia con esame con speculum</t>
  </si>
  <si>
    <t>VG.00.0100</t>
  </si>
  <si>
    <t xml:space="preserve">VG.00.0090_x000D_
</t>
  </si>
  <si>
    <t>+ Biopsie</t>
  </si>
  <si>
    <t>+ Biopsie</t>
  </si>
  <si>
    <t>+ Biopsia</t>
  </si>
  <si>
    <t>VG.00.0110</t>
  </si>
  <si>
    <t>+ Chemische Behandlung von Portioläsionen</t>
  </si>
  <si>
    <t>+ Traitement chimique de lésions exocervicales</t>
  </si>
  <si>
    <t>+ Trattamento chimico di lesioni della portio</t>
  </si>
  <si>
    <t>VG.00.0120</t>
  </si>
  <si>
    <t>Lokalbehandlung der Portio/Vagina/Vulva</t>
  </si>
  <si>
    <t>Traitement local de l'exocol, du vagin et de la vulve</t>
  </si>
  <si>
    <t>Trattamento locale di portio/vagina/vulva</t>
  </si>
  <si>
    <t>VG.00.0130</t>
  </si>
  <si>
    <t>Behandlung intraepithelialer Neoplasien, pro 1 Min.</t>
  </si>
  <si>
    <t>Traitement de néoplasies intraépithéliales, par période de 1 min</t>
  </si>
  <si>
    <t>Trattamento di neoplasie intraepiteliali, pro 1 min</t>
  </si>
  <si>
    <t>VG.05.0010</t>
  </si>
  <si>
    <t>VG.05</t>
  </si>
  <si>
    <t>Polypenabtragung im Portiobereich, jede Methode</t>
  </si>
  <si>
    <t>Avulsion d'un ou de plusieurs polypes exocervicaux, toute méthode</t>
  </si>
  <si>
    <t>Ablazione di polipi dalla portio, ogni metodo</t>
  </si>
  <si>
    <t>VG.05.0020</t>
  </si>
  <si>
    <t>Kryotherapie, Elektrotherapie der Portio</t>
  </si>
  <si>
    <t>Cryothérapie, électrothérapie de l'exocol</t>
  </si>
  <si>
    <t>Crioterapia, elettroterapia della portio</t>
  </si>
  <si>
    <t>VG.05.0030</t>
  </si>
  <si>
    <t>Anpassen/Einlegen eines Diaphragmas/Pessars</t>
  </si>
  <si>
    <t>Pose ou adaptation d'un diaphragme ou d'un pessaire</t>
  </si>
  <si>
    <t>Adattamento/introduzione di diaframma/pessario</t>
  </si>
  <si>
    <t>VG.05.0040</t>
  </si>
  <si>
    <t>Wechsel/Entfernung eines Diaphragmas/Pessars</t>
  </si>
  <si>
    <t>Changement ou retrait d'un diaphragme ou d'un pessaire</t>
  </si>
  <si>
    <t>Cambio/asportazione di diaframma/pessario</t>
  </si>
  <si>
    <t>VG.05.0050</t>
  </si>
  <si>
    <t>Einlage/Wechsel/Entfernung {IUD}</t>
  </si>
  <si>
    <t>Pose, changement ou retrait d'un dispositif intra-utérin (DIU)</t>
  </si>
  <si>
    <t>Introduzione/cambio/asportazione di {IUD}</t>
  </si>
  <si>
    <t>VG.05.0060</t>
  </si>
  <si>
    <t>Cervixblock als Leitungsanästhesie</t>
  </si>
  <si>
    <t>Bloc cervical (anesthésie de conduction)</t>
  </si>
  <si>
    <t>Blocco cervicale (anestesia tronculare)</t>
  </si>
  <si>
    <t>VG.05.0070</t>
  </si>
  <si>
    <t>Portiokonisation, jede Methode</t>
  </si>
  <si>
    <t>Conisation du col, toute méthode</t>
  </si>
  <si>
    <t>Conizzazione della portio, ogni metodo</t>
  </si>
  <si>
    <t>VG.05.0080</t>
  </si>
  <si>
    <t>Kleine operative Eingriffe an der Cervix, im UBR Gynäkologie und Geburtshilfe, pro 1 Min.</t>
  </si>
  <si>
    <t>Interventions chirurgicales légères au niveau du col, en salle d'examen et de traitement gynécologique, par période de 1 min</t>
  </si>
  <si>
    <t>Piccoli interventi chirurgici sulla cervice, nella sala esami e trattamenti (SET) di ginecologia e ostetricia, per ogni 1 min</t>
  </si>
  <si>
    <t>VG.05.0090</t>
  </si>
  <si>
    <t xml:space="preserve">VG.05.0080_x000D_
</t>
  </si>
  <si>
    <t>+ Vor- und Nachbereitungszeit bei operative Eingriffe an der Cervix, im UBR Gynäkologie und Geburtshilfe</t>
  </si>
  <si>
    <t>+ Temps de préparation et de finition lors d'interventions chirurgicales sur le col, en salle d'examen et de traitement gynécologique</t>
  </si>
  <si>
    <t>+ Tempo di preparazione e di ripristino in caso di interventi chirurgici sulla cervice, in sala esami e trattamenti di ginecologia e ostetricia</t>
  </si>
  <si>
    <t>VG.05.0100</t>
  </si>
  <si>
    <t>+ Wechselzeit bei operativen Eingriffen an der Cervix, im UBR Gynäkologie und Geburtshilfe</t>
  </si>
  <si>
    <t>+ Temps de changement lors d'interventions chirurgicales sur le col, en salle d'examen et de traitement gynécologique</t>
  </si>
  <si>
    <t xml:space="preserve">+ Tempo di attesa in caso di interventi chirurgici sulla cervice, in sala esami e trattamenti di ginecologia e ostetricia </t>
  </si>
  <si>
    <t>VG.05.0110</t>
  </si>
  <si>
    <t>Aufwändige operative Eingriffe an der Cervix, im Operationssaal, pro 1 Min.</t>
  </si>
  <si>
    <t>Interventions chirurgicales lourdes au niveau du col, en salle d'opération, par période de 1 min</t>
  </si>
  <si>
    <t>Interventi chirurgici impegnativi sulla cervice, in sala operatoria, per ogni 1 min</t>
  </si>
  <si>
    <t>VG.10.0010</t>
  </si>
  <si>
    <t>VG.10</t>
  </si>
  <si>
    <t>Resektion hypertropher Labien</t>
  </si>
  <si>
    <t>Résection de lèvres hypertrophiées</t>
  </si>
  <si>
    <t>Resezione delle labbra ipertrofiche</t>
  </si>
  <si>
    <t>VG.10.0020</t>
  </si>
  <si>
    <t>Introitusplastik, jede Methode</t>
  </si>
  <si>
    <t>Plastie de l'introïtus vaginal, toute méthode</t>
  </si>
  <si>
    <t>Plastica dell'introito vaginale, ogni metodo</t>
  </si>
  <si>
    <t>VG.10.0030</t>
  </si>
  <si>
    <t>Operative Versorgung am Hymen</t>
  </si>
  <si>
    <t>Correction chirurgicale de l'hymen</t>
  </si>
  <si>
    <t>Trattamento chirurgico dell'imene</t>
  </si>
  <si>
    <t>VG.10.0040</t>
  </si>
  <si>
    <t>Inzision/Exzision/Marsupialisation einer Bartholin Drüse oder Bartholin Zyste</t>
  </si>
  <si>
    <t>Incision, excision ou marsupialisation d'une glande ou d'un kyste de Bartholin</t>
  </si>
  <si>
    <t>Incisione/escissione/marsupializzazione di una ghiandola o ciste di Bartolini</t>
  </si>
  <si>
    <t>VG.10.0050</t>
  </si>
  <si>
    <t>Probebiopsie aus Vagina, pro Biopsie</t>
  </si>
  <si>
    <t>Biopsie du vagin, par biopsie</t>
  </si>
  <si>
    <t>Biopsia dalla vagina, per biopsia</t>
  </si>
  <si>
    <t>VG.10.0060</t>
  </si>
  <si>
    <t>Exzision einer/mehrerer vaginaler Septen, Zysten oder Tumoren</t>
  </si>
  <si>
    <t>Excision d'un ou de plusieurs septa, kystes ou tumeurs du vagin, extraction d'un corps étranger du vagin</t>
  </si>
  <si>
    <t>Escissione di uno o più setti vaginali, cisti o tumori</t>
  </si>
  <si>
    <t>VG.10.0070</t>
  </si>
  <si>
    <t>Rekonstruktion des äusseren Genitale und/oder der Vagina bei Kohabitationsverletzung/Pfählungsverletzung</t>
  </si>
  <si>
    <t>Reconstruction des organes génitaux externes et/ou du vagin après lésion coïtale ou par empalement</t>
  </si>
  <si>
    <t>Ricostruzione dei genitali esterni e/o della vagina in seguito a lesione da coito/ferita da impalamento</t>
  </si>
  <si>
    <t>VG.10.0080</t>
  </si>
  <si>
    <t>Vaginale Staginguntersuchung in Narkose, pro 1 Min.</t>
  </si>
  <si>
    <t>Examen vaginal (staging) sous anesthésie, par période de 1 min</t>
  </si>
  <si>
    <t>Esame vaginale di staging in narcosi, per ogni 1 min</t>
  </si>
  <si>
    <t>VG.10.0090</t>
  </si>
  <si>
    <t>Vaginale Revision/Reoperation nach gynäkologischer Operation</t>
  </si>
  <si>
    <t>Révision ou réopération vaginale après opération gynécologique</t>
  </si>
  <si>
    <t>Revisione/rioperazione vaginale dopo intervento chirurgico ginecologico</t>
  </si>
  <si>
    <t>VG.10.0100</t>
  </si>
  <si>
    <t>Gynäkologische Laseranwendung (Vulva, Vagina, Portio), pro 1 Min.</t>
  </si>
  <si>
    <t>Utilisation du laser gynécologique (vulve, vagin, exocol), par période de 1 min</t>
  </si>
  <si>
    <t xml:space="preserve">Utilizzo ginecologico del laser (vulva, vagina, portio), per ogni 1 min_x000D_
</t>
  </si>
  <si>
    <t xml:space="preserve">9941 FA Laserbehandlung der Haut und hautnahen Schleimhäute_x000D_
</t>
  </si>
  <si>
    <t>VG.10.0110</t>
  </si>
  <si>
    <t>(+) Vaginaltamponade</t>
  </si>
  <si>
    <t>(+) Tamponnement vaginal</t>
  </si>
  <si>
    <t>(+) Tamponamento vaginale</t>
  </si>
  <si>
    <t>VG.15.0010</t>
  </si>
  <si>
    <t>VG.15</t>
  </si>
  <si>
    <t>Strichcurettage oder diagnostische Aspirationscurettage aus dem Cavum uteri</t>
  </si>
  <si>
    <t>Curetage-biopsie ou aspiration diagnostique de l'endomètre</t>
  </si>
  <si>
    <t>Raschiamento diagnostico o curettage diagnostico per aspirazione dalla cavità uterina</t>
  </si>
  <si>
    <t>VG.15.0020</t>
  </si>
  <si>
    <t xml:space="preserve">VG.15.0010_x000D_
</t>
  </si>
  <si>
    <t>+ Vor- und Nachbereitungszeit bei Strichcurettage oder diagnostische Aspirationscurettage aus dem Cavum uteri</t>
  </si>
  <si>
    <t>+ Temps de préparation et de finition lors de curetage-biopsie ou d'aspiration diagnostique de l'endomètre</t>
  </si>
  <si>
    <t>+ Tempo di preparazione e di ripristino in caso di raschiamento diagnostico/curettage diagnostico per aspirazione dalla cavità uterina</t>
  </si>
  <si>
    <t>VG.15.0030</t>
  </si>
  <si>
    <t>Fraktionierte Curettage</t>
  </si>
  <si>
    <t>Curetage fractionné</t>
  </si>
  <si>
    <t>Raschiamento frazionato</t>
  </si>
  <si>
    <t>VG.15.0040</t>
  </si>
  <si>
    <t xml:space="preserve">VG.15.0030_x000D_
</t>
  </si>
  <si>
    <t>+ Probeexzision und/oder Polypenabtragung bei fraktionierter Curettage</t>
  </si>
  <si>
    <t>+ Biopsie ou polypectomie lors d'un curetage fractionné</t>
  </si>
  <si>
    <t>+ Prelievo di campione e/o ablazione di polipi in corso di raschiamento frazionato</t>
  </si>
  <si>
    <t>VG.15.0050</t>
  </si>
  <si>
    <t>Cervixreifung und/oder Manipulation vor der Ausräumung des schwangeren Uterus</t>
  </si>
  <si>
    <t>Maturation cervicale et/ou manipulation avant curetage évacuateur de l'utérus</t>
  </si>
  <si>
    <t>Maturazione cervicale e/o manipolazione prima dello svuotamento dell'utero gravido</t>
  </si>
  <si>
    <t>VG.15.0060</t>
  </si>
  <si>
    <t xml:space="preserve">VG.15.0050_x000D_
</t>
  </si>
  <si>
    <t>+ Vor- und Nachbereitungszeit bei Cervixreifung und/oder Manipulation vor der Ausräumung des schwangeren Uterus</t>
  </si>
  <si>
    <t xml:space="preserve">+ Temps de préparation et de finition lors de maturation cervicale et/ou de manipulation avant curetage évacuateur de l'utérus </t>
  </si>
  <si>
    <t>+ Tempo di preparazione e di ripristino in caso di maturazione della cervice e/o manipolazione prima dello svuotamento dell'utero gravido.</t>
  </si>
  <si>
    <t>VG.15.0070</t>
  </si>
  <si>
    <t>Schwangerschaftsabbruch medikamentös, pro 1 Min.</t>
  </si>
  <si>
    <t>Interruption médicamenteuse de grossesse, par période de 1 min</t>
  </si>
  <si>
    <t>Interruzione di gravidanza, farmacologica, per ogni 1 min</t>
  </si>
  <si>
    <t>VG.15.0080</t>
  </si>
  <si>
    <t>Abortbehandlung bei Abortus incompletus nach medikamentös induziertem Schwangerschaftsabbruch</t>
  </si>
  <si>
    <t>Curetage évacuateur lors d'un avortement spontané incomplet après une interruption de grossesse induite par médicament</t>
  </si>
  <si>
    <t>Trattamento in caso di aborto incompleto successivo a interruzione di gravidanza indotta da medicamenti</t>
  </si>
  <si>
    <t>VG.15.0090</t>
  </si>
  <si>
    <t>Abortbehandlung bei missed abortion oder operativer Schwangerschaftsabbruch bis und mit 12. Schwangerschaftswoche</t>
  </si>
  <si>
    <t>Curetage évacuateur lors d'un avortement manqué ou d'une interruption de grossesse chirurgicale jusqu'à la 12e semaine (comprise)</t>
  </si>
  <si>
    <t>Trattamento in caso di aborto mancato o interruzione chirurgica della gravidanza fino alla 12a settimana di gestazione inclusa</t>
  </si>
  <si>
    <t>VG.15.0100</t>
  </si>
  <si>
    <t>Abortbehandlung nach 12. Schwangerschaftswoche/Operative Behandlung bei Plazentaretention nach Geburt (Nachcurettage)</t>
  </si>
  <si>
    <t>Curetage évacuateur après la 12e semaine ou traitement chirurgical de la rétention du placenta après la naissance (curetage complémentaire)</t>
  </si>
  <si>
    <t>Trattamento di aborto successivo alla 12a settimana di gestazione/trattamento chirurgico in caso di ritenzione placentare dopo il parto (raschiamento successivo)</t>
  </si>
  <si>
    <t>VG.15.0110</t>
  </si>
  <si>
    <t>Ausräumung einer Blasenmole</t>
  </si>
  <si>
    <t>Curetage évacuateur d'une môle hydatiforme</t>
  </si>
  <si>
    <t>Svuotamento di una mola vescicolare</t>
  </si>
  <si>
    <t>VG.20.0010</t>
  </si>
  <si>
    <t>VG.20</t>
  </si>
  <si>
    <t>Hysteroskopie oder Vaginoskopie, diagnostisch</t>
  </si>
  <si>
    <t>Hystéroscopie ou vaginoscopie diagnostique</t>
  </si>
  <si>
    <t>Isteroscopia o vaginoscopia, diagnostica</t>
  </si>
  <si>
    <t xml:space="preserve">0400 Gynäkologie und Geburtshilfe_x000D_
1900 Kinderchirurgie_x000D_
</t>
  </si>
  <si>
    <t>VG.20.0020</t>
  </si>
  <si>
    <t xml:space="preserve">VG.20.0010_x000D_
</t>
  </si>
  <si>
    <t>+ Vor- und Nachbereitungszeit bei Hysteroskopie oder Vagnoskopie, diagnostisch.</t>
  </si>
  <si>
    <t>+ Temps de préparation et de finition lors d'hystéroscopie ou de vaginoscopie diagnostique</t>
  </si>
  <si>
    <t>+ Tempo di preparazione e di ripristino in caso di isteroscopia o vaginoscopia, diagnostica</t>
  </si>
  <si>
    <t>VG.20.0030</t>
  </si>
  <si>
    <t>Hysteroskopie mit Curettage und/oder Biopsie(n)</t>
  </si>
  <si>
    <t>Hystéroscopie avec curetage et/ou biopsie(s)</t>
  </si>
  <si>
    <t>Isteroscopia con raschiamento e/o biopsia/e</t>
  </si>
  <si>
    <t>VG.20.0040</t>
  </si>
  <si>
    <t xml:space="preserve">VG.20.0030_x000D_
</t>
  </si>
  <si>
    <t>+ Abtragung polypöser Tumoren bei Hysteroskopie</t>
  </si>
  <si>
    <t>+ Résection de formations polypoïdes tumorales lors d'une hystéroscopie</t>
  </si>
  <si>
    <t>+ Ablazione di tumori polipoidi in corso di isteroscopia</t>
  </si>
  <si>
    <t>VG.20.0050</t>
  </si>
  <si>
    <t>+ Tumorabtragung bei Hysteroskopie, exkl. Polypen, pro Tumor</t>
  </si>
  <si>
    <t>+ Résection de tumeurs lors d'une hystéroscopie, polypes exceptés, par tumeur</t>
  </si>
  <si>
    <t>+ Ablazione di un tumore in corso di isteroscopia, escl. polipi, per ogni tumore</t>
  </si>
  <si>
    <t>VG.20.0060</t>
  </si>
  <si>
    <t>+ Septenentfernung bei Hysteroskopie</t>
  </si>
  <si>
    <t>+ Section d'un septum lors d'une hystérectomie</t>
  </si>
  <si>
    <t>+ Asportazione di setti in corso di isteroscopia</t>
  </si>
  <si>
    <t>VG.20.0070</t>
  </si>
  <si>
    <t>+ Chirurgische Endometriumdestruktion (unter Sicht)</t>
  </si>
  <si>
    <t>+ Destruction chirurgicale de l'endomètre (sous contrôle visuel)</t>
  </si>
  <si>
    <t>+ Endometrectomia chirurgica (a vista)</t>
  </si>
  <si>
    <t>VG.20.0080</t>
  </si>
  <si>
    <t>+ Nicht chirurgische Endometriumdestruktion (nicht unter Sicht)</t>
  </si>
  <si>
    <t>+ Destruction non chirurgicale de l'endomètre (sans contrôle visuel)</t>
  </si>
  <si>
    <t>+ Endometrectomia non chirurgica (non a vista)</t>
  </si>
  <si>
    <t>VG.20.0090</t>
  </si>
  <si>
    <t>Nicht chirurgische Endometriumdestruktion (nicht unter Sicht), zweizeitiges Verfahren</t>
  </si>
  <si>
    <t>Destruction non chirurgicale de l'endomètre (sans contrôle visuel), technique en deux temps</t>
  </si>
  <si>
    <t>Endometrectomia non chirurgica (non a vista), metodo in due tempi</t>
  </si>
  <si>
    <t>VG.25.0010</t>
  </si>
  <si>
    <t>VG.25</t>
  </si>
  <si>
    <t>Gynäkologische Laparoskopie/Pelviskopie, diagnostisch</t>
  </si>
  <si>
    <t>Laparoscopie ou pelviscopie gynécologique diagnostique</t>
  </si>
  <si>
    <t>Laparoscopia/pelviscopia ginecologica, diagnostica</t>
  </si>
  <si>
    <t>VG.25.0020</t>
  </si>
  <si>
    <t xml:space="preserve">VG.25.0010_x000D_
</t>
  </si>
  <si>
    <t>+ Eingriffe bei Laparaskopie/Pelviskopie, diagnostisch, pro 1 Min.</t>
  </si>
  <si>
    <t>+ Intervention lors de laparoscopie ou de pelviscopie diagnostique, par période de 1 min</t>
  </si>
  <si>
    <t>+ Interventi in corso di laparoscopia/pelviscopia, diagnostica, per ogni 1 min</t>
  </si>
  <si>
    <t>VG.25.0030</t>
  </si>
  <si>
    <t>Gynäkologische Laparoskopie/Pelviskopie, therapeutisch, pro 1 Min.</t>
  </si>
  <si>
    <t>Laparoscopie ou pelviscopie gynécologique thérapeutique, par période de 1 min</t>
  </si>
  <si>
    <t>Laparoscopia/pelviscopia ginecologica, terapeutica, per ogni 1 min</t>
  </si>
  <si>
    <t>VG.30.0010</t>
  </si>
  <si>
    <t>VG.30</t>
  </si>
  <si>
    <t>Operative Versorgung an den Adnexen, jede Methode, pro Seite</t>
  </si>
  <si>
    <t>Traitement chirurgical des annexes, toute méthode, par côté</t>
  </si>
  <si>
    <t>Trattamento chirurgico sugli annessi, ogni metodo, per lato</t>
  </si>
  <si>
    <t>VG.35.0010</t>
  </si>
  <si>
    <t>VG.35</t>
  </si>
  <si>
    <t>Vaginale Inkontinenzoperation, pro 1 Min.</t>
  </si>
  <si>
    <t>Correction d'incontinence urinaire par voie vaginale, par période de 5 min</t>
  </si>
  <si>
    <t>Intervento chirurgico vaginale per incontinenza, per ogni 1 min</t>
  </si>
  <si>
    <t>VG.35.0020</t>
  </si>
  <si>
    <t>Vaginale Inkontinenzoperation mittels Tension-free Vaginal Tape (TVT)</t>
  </si>
  <si>
    <t>Correction d'incontinence urinaire par voie vaginale au moyen d'une bandelette TVT (tension free vaginal tape)</t>
  </si>
  <si>
    <t>Intervento chirurgico vaginale per incontinenza con TVT (Tension free Vaginal Tape)</t>
  </si>
  <si>
    <t>VG.40.0010</t>
  </si>
  <si>
    <t>VG.40</t>
  </si>
  <si>
    <t>Seltene ambulante gynäkologische Leistungen im OP, pro 1 Min.</t>
  </si>
  <si>
    <t>Prestations gynécologiques ambulatoires rares en salle d'opération, par période de 1 min</t>
  </si>
  <si>
    <t>Prestazioni rare di ginecologia ambulatoriale in OP, per ogni 1 min</t>
  </si>
  <si>
    <t>VK.00.0010</t>
  </si>
  <si>
    <t>VK.00</t>
  </si>
  <si>
    <t>Nephrologische Behandlung, pro 1 Min.</t>
  </si>
  <si>
    <t>Traitement en néphrologie, par période de 1 min</t>
  </si>
  <si>
    <t>Trattamento nefrologico, per ogni 1 min</t>
  </si>
  <si>
    <t xml:space="preserve">0008 Nephrologie_x000D_
9974 SP pädiatrische Nephrologie_x000D_
</t>
  </si>
  <si>
    <t>VK.00.0020</t>
  </si>
  <si>
    <t>Beurteilung des Urinsedimentes</t>
  </si>
  <si>
    <t>Evaluation du sédiment urinaire</t>
  </si>
  <si>
    <t>Valutazione del sedimento urinario</t>
  </si>
  <si>
    <t>VK.00.0030</t>
  </si>
  <si>
    <t>Information über Nierenersatztherapie, pro 1 Min.</t>
  </si>
  <si>
    <t>Information concernant la thérapie de substitution rénale, par période de 1 min</t>
  </si>
  <si>
    <t>Informazione circa la terapia sostitutiva della funzione renale, per ogni 1 min</t>
  </si>
  <si>
    <t>VK.00.0040</t>
  </si>
  <si>
    <t>Abklärung und Beratung von möglichen Lebendnierenspendern, pro 1 Min.</t>
  </si>
  <si>
    <t>Détermination d'éventuels donneurs vivants de rein et conseils, par période de 1 min</t>
  </si>
  <si>
    <t>Accertamento e consulenza per potenziale donatore di rene da vivente, per ogni 1 min</t>
  </si>
  <si>
    <t>WA.00.0010</t>
  </si>
  <si>
    <t>WA.00</t>
  </si>
  <si>
    <t>Präoperative anästhesiologische Evaluation, pro 1 Min.</t>
  </si>
  <si>
    <t>Evaluation anesthésiologique préopératoire, par période de 1 min</t>
  </si>
  <si>
    <t>Valutazione anestesiologica preoperatoria, per ogni 1 min</t>
  </si>
  <si>
    <t>WA.05.0010</t>
  </si>
  <si>
    <t>WA.05</t>
  </si>
  <si>
    <t>Einleitung und Ausleitung Anästhesie, Monitored Anesthesia Care (MAC)</t>
  </si>
  <si>
    <t>Induction et réveil de l'anesthésie, Monitored Anesthesia Care (MAC)</t>
  </si>
  <si>
    <t>Induzione e risveglio di anestesia, Monitored Anesthesia Care (MAC)</t>
  </si>
  <si>
    <t>WA.05.0020</t>
  </si>
  <si>
    <t>Einleitung und Ausleitung Anästhesie, Interventions-Aufwandklasse I</t>
  </si>
  <si>
    <t>Induction et réveil de l'anesthésie, classe d'intervention I</t>
  </si>
  <si>
    <t>Induzione e risveglio di anestesia, classe di difficoltà operatoria I</t>
  </si>
  <si>
    <t>WA.05.0030</t>
  </si>
  <si>
    <t>Einleitung und Ausleitung Anästhesie, Interventions-Aufwandklasse II</t>
  </si>
  <si>
    <t>Induction et réveil de l'anesthésie, classe d'intervention II</t>
  </si>
  <si>
    <t>Induzione e risveglio di anestesia, classe di difficoltà operatoria II</t>
  </si>
  <si>
    <t>WA.05.0040</t>
  </si>
  <si>
    <t>Einleitung und Ausleitung Anästhesie, Interventions-Aufwandklasse III</t>
  </si>
  <si>
    <t>Induction et réveil de l'anesthésie, classe d'intervention III</t>
  </si>
  <si>
    <t>Induzione e risveglio di anestesia, classe di difficoltà operatoria III</t>
  </si>
  <si>
    <t>WA.05.0050</t>
  </si>
  <si>
    <t>Einleitung und Ausleitung Anästhesie, Interventions-Aufwandklasse IV</t>
  </si>
  <si>
    <t>Induction et réveil de l'anesthésie, classe d'intervention IV</t>
  </si>
  <si>
    <t>Induzione e risveglio di anestesia, classe di difficoltà operatoria IV</t>
  </si>
  <si>
    <t>WA.10.0010</t>
  </si>
  <si>
    <t>WA.10</t>
  </si>
  <si>
    <t>Tätigkeit des Anästhesisten während der operativen Versorgung (Anästhesiezeit), Monitored Anesthesia Care (MAC), pro 1 Min.</t>
  </si>
  <si>
    <t>Activité de l'anesthésiste durant l'intervention chirurgicale (temps d'anesthésie), Monitored Anesthesia Care (MAC), par période de 1 min</t>
  </si>
  <si>
    <t>Attività dell'anestesista durante l'intervento operatorio (durata dell'anestesia), Monitored Anesthesia Care (MAC), per ogni 1 min</t>
  </si>
  <si>
    <t>WA.10.0020</t>
  </si>
  <si>
    <t>Tätigkeit des Anästhesisten während der operativen Versorgung (Anästhesiezeit), Interventions-Aufwandklasse I, pro 1 Min.</t>
  </si>
  <si>
    <t>Activité de l'anesthésiste durant l'intervention chirurgicale (temps d'anesthésie), classe d'intervention I, par période de 1 min</t>
  </si>
  <si>
    <t>Attività dell'anestesista durante l'intervento operatorio (durata dell'anestesia), classe di difficoltà operatoria I, per ogni 1 min</t>
  </si>
  <si>
    <t>WA.10.0030</t>
  </si>
  <si>
    <t>Tätigkeit des Anästhesisten während der operativen Versorgung (Anästhesiezeit), Interventions-Aufwandklasse II, pro 1 Min.</t>
  </si>
  <si>
    <t>Activité de l'anesthésiste durant l'intervention chirurgicale (temps d'anesthésie), classe d'intervention II, par période de 1 min</t>
  </si>
  <si>
    <t>Attività dell'anestesista durante l'intervento operatorio (durata dell'anestesia), classe di difficoltà operatoria II, per ogni 1 min</t>
  </si>
  <si>
    <t>WA.10.0040</t>
  </si>
  <si>
    <t>Tätigkeit des Anästhesisten während der operativen Versorgung (Anästhesiezeit), Interventions-Aufwandklasse III, pro 1 Min.</t>
  </si>
  <si>
    <t>Activité de l'anesthésiste durant l'intervention chirurgicale (temps d'anesthésie), classe d'intervention III, par période de 1 min</t>
  </si>
  <si>
    <t>Attività dell'anestesista durante l'intervento operatorio (durata dell'anestesia), classe di difficoltà operatoria III, per ogni 1 min</t>
  </si>
  <si>
    <t>WA.10.0050</t>
  </si>
  <si>
    <t>Tätigkeit des Anästhesisten während der operativen Versorgung (Anästhesiezeit), Interventions-Aufwandklasse IV, pro 1 Min.</t>
  </si>
  <si>
    <t>Activité de l'anesthésiste durant l'intervention chirurgicale (temps d'anesthésie), classe d'intervention IV, par période de 1 min</t>
  </si>
  <si>
    <t>Attività dell'anestesista durante l'intervento operatorio (durata dell'anestesia), classe di difficoltà operatoria IV, per ogni 1 min</t>
  </si>
  <si>
    <t>WA.15.0010</t>
  </si>
  <si>
    <t>WA.15</t>
  </si>
  <si>
    <t>Postoperative Betreuung Anästhesie, Monitored Anesthesia Care (MAC)</t>
  </si>
  <si>
    <t>Prise en charge postopératoire en anesthésie, Monitored Anesthesia Care (MAC)</t>
  </si>
  <si>
    <t>Assistenza anestesiologica postoperatoria, Monitored Anesthesia Care (MAC)</t>
  </si>
  <si>
    <t>WA.15.0020</t>
  </si>
  <si>
    <t>Postoperative Betreuung Anästhesie, Interventions-Aufwandklasse I</t>
  </si>
  <si>
    <t>Prise en charge postopératoire en anesthésie, classe d'intervention I</t>
  </si>
  <si>
    <t>Assistenza anestesiologica postoperatoria, classe di difficoltà operatoria I</t>
  </si>
  <si>
    <t>WA.15.0030</t>
  </si>
  <si>
    <t>Postoperative Betreuung Anästhesie, Interventions-Aufwandklasse II</t>
  </si>
  <si>
    <t>Prise en charge postopératoire en anesthésie, classe d'intervention II</t>
  </si>
  <si>
    <t>Assistenza anestesiologica postoperatoria, classe di difficoltà operatoria II</t>
  </si>
  <si>
    <t>WA.15.0040</t>
  </si>
  <si>
    <t>Postoperative Betreuung Anästhesie, Interventions-Aufwandklasse III</t>
  </si>
  <si>
    <t>Prise en charge postopératoire en anesthésie, classe d'intervention III</t>
  </si>
  <si>
    <t>Assistenza anestesiologica postoperatoria, classe di difficoltà operatoria III</t>
  </si>
  <si>
    <t>WA.15.0050</t>
  </si>
  <si>
    <t>Postoperative Betreuung Anästhesie, Interventions-Aufwandklasse IV</t>
  </si>
  <si>
    <t>Prise en charge postopératoire en anesthésie, classe d'intervention IV</t>
  </si>
  <si>
    <t>Assistenza anestesiologica postoperatoria, classe di difficoltà operatoria IV</t>
  </si>
  <si>
    <t>WA.20.0010</t>
  </si>
  <si>
    <t>WA.20</t>
  </si>
  <si>
    <t>Stand-by bei Steisslage/Mehrlingen durch den Facharzt der Anästhesie, pro 1 Min.</t>
  </si>
  <si>
    <t>Stand-by du spécialiste en anesthésiologie lors d'un accouchement par le siège ou gémellaire, par période de 1 min</t>
  </si>
  <si>
    <t>Stand-by in caso di parto podalico/gemellare da parte del medico specialista in anestesia, per ogni 1 min</t>
  </si>
  <si>
    <t>WA.20.0020</t>
  </si>
  <si>
    <t>Periduralanästhesie (PDA) durch den Facharzt für Anästhesie unter Geburt im Gebärraum</t>
  </si>
  <si>
    <t>Anesthésie péridurale par le spécialiste en anesthésiologie durant la naissance en salle d'accouchement</t>
  </si>
  <si>
    <t>Anestesia peridurale (APD) da parte del medico specialista in anestesia durante il parto nella sala parto</t>
  </si>
  <si>
    <t>WA.20.0030</t>
  </si>
  <si>
    <t>Peridurale Blutplombe bei Liquorverlust-Syndrom</t>
  </si>
  <si>
    <t>Colmatage sanguin péridural lors de syndrome de perte de liquide céphalo-rachidien</t>
  </si>
  <si>
    <t>Blood patch peridurale in caso di sindrome da perdita di liquor.</t>
  </si>
  <si>
    <t>WA.20.0040</t>
  </si>
  <si>
    <t>Verordnung/Überwachung PCA und/oder Überwachung bei liegendem Schmerzkatheter durch Anästhesisten, pro 24 Std.</t>
  </si>
  <si>
    <t>Prescription et surveillance PCA et/ou surveillance par des anesthésistes lors d'analgésie par cathéter, par période de 24 heures</t>
  </si>
  <si>
    <t>Prescrizione/sorveglianza di PCA e/o sorveglianza in caso di catetere peridurale in situ da parte dell'anestesista, per ogni 24 ore</t>
  </si>
  <si>
    <t>WA.25.0010</t>
  </si>
  <si>
    <t>WA.25</t>
  </si>
  <si>
    <t>Reanimation im Spital, pro 1 Min.</t>
  </si>
  <si>
    <t>Réanimation à l'hôpital, par période de 1 min</t>
  </si>
  <si>
    <t>Rianimazione in ospedale, per ogni 1 min</t>
  </si>
  <si>
    <t>WA.25.0020</t>
  </si>
  <si>
    <t>Reanimation Prähospital, pro 1 Min.</t>
  </si>
  <si>
    <t>Réanimation préhospitalière, par période de 1 min</t>
  </si>
  <si>
    <t>Rianimazione in setting pre-ospedaliero, per ogni 1 min</t>
  </si>
  <si>
    <t>WD.00.0010</t>
  </si>
  <si>
    <t>WD.00</t>
  </si>
  <si>
    <t>Operative Planung, pro 1 Min.</t>
  </si>
  <si>
    <t>Planification de l'intervention, par période de 1 min</t>
  </si>
  <si>
    <t>Pianificazione di intervento chirurgico, per ogni 1 min</t>
  </si>
  <si>
    <t>WD.05.0010</t>
  </si>
  <si>
    <t>WD.05</t>
  </si>
  <si>
    <t>OP-Sockelleistungen IAK MAC - Sparte OP A</t>
  </si>
  <si>
    <t>Prestation de base OP, CI MAC, salle d'opération A</t>
  </si>
  <si>
    <t>Prestazioni di base OP, CDO MAC, unità funzionale OP A</t>
  </si>
  <si>
    <t>WD.05.0020</t>
  </si>
  <si>
    <t>OP-Sockelleistungen IAK MAC - Sparte OP B</t>
  </si>
  <si>
    <t>Prestation de base OP, CI MAC, salle d'opération B</t>
  </si>
  <si>
    <t>Prestazioni di base OP, CDO MAC, unità funzionale OP B</t>
  </si>
  <si>
    <t>WD.05.0030</t>
  </si>
  <si>
    <t>OP-Sockelleistungen IAK MAC - Sparte OP C</t>
  </si>
  <si>
    <t>Prestation de base OP, CI MAC, salle d'opération C</t>
  </si>
  <si>
    <t>Prestazioni di base OP, CDO MAC, unità funzionale OP C</t>
  </si>
  <si>
    <t>WD.05.0040</t>
  </si>
  <si>
    <t>OP-Sockelleistungen IAK MAC - Sparte OP D</t>
  </si>
  <si>
    <t>Prestation de base OP, CI MAC, salle d'opération D</t>
  </si>
  <si>
    <t>Prestazioni di base OP, CDO MAC, unità funzionale OP D</t>
  </si>
  <si>
    <t>WD.10.0010</t>
  </si>
  <si>
    <t>WD.10</t>
  </si>
  <si>
    <t>OP-Sockelleistungen IAK I - Sparte OP A</t>
  </si>
  <si>
    <t>Prestation de base OP, CI I, salle d'opération A</t>
  </si>
  <si>
    <t>Prestazioni di base OP, CDO I, unità funzionale OP A</t>
  </si>
  <si>
    <t>WD.10.0020</t>
  </si>
  <si>
    <t>OP-Sockelleistungen IAK I - Sparte OP B</t>
  </si>
  <si>
    <t>Prestation de base OP, CI I, salle d'opération B</t>
  </si>
  <si>
    <t>Prestazioni di base OP, CDO I, unità funzionale OP B</t>
  </si>
  <si>
    <t>WD.10.0030</t>
  </si>
  <si>
    <t>OP-Sockelleistungen IAK I - Sparte OP C</t>
  </si>
  <si>
    <t>Prestation de base OP, CI I, salle d'opération C</t>
  </si>
  <si>
    <t>Prestazioni di base OP, CDO I, unità funzionale OP C</t>
  </si>
  <si>
    <t>WD.10.0040</t>
  </si>
  <si>
    <t>OP-Sockelleistungen IAK I - Sparte OP D</t>
  </si>
  <si>
    <t>Prestation de base OP, CI I, salle d'opération D</t>
  </si>
  <si>
    <t>Prestazioni di base OP, CDO I, unità funzionale OP D</t>
  </si>
  <si>
    <t>WD.15.0010</t>
  </si>
  <si>
    <t>WD.15</t>
  </si>
  <si>
    <t>OP-Sockelleistungen IAK II - Sparte OP A</t>
  </si>
  <si>
    <t>Prestation de base OP, CI II, salle d'opération A</t>
  </si>
  <si>
    <t>Prestazioni di base OP, CDO II, unità funzionale OP A</t>
  </si>
  <si>
    <t>WD.15.0020</t>
  </si>
  <si>
    <t>OP-Sockelleistungen IAK II - Sparte OP B</t>
  </si>
  <si>
    <t>Prestation de base OP, CI II, salle d'opération B</t>
  </si>
  <si>
    <t>Prestazioni di base OP, CDO II, unità funzionale OP B</t>
  </si>
  <si>
    <t>WD.15.0030</t>
  </si>
  <si>
    <t>OP-Sockelleistungen IAK II - Sparte OP C</t>
  </si>
  <si>
    <t>Prestation de base OP, CI II, salle d'opération C</t>
  </si>
  <si>
    <t>Prestazioni di base OP, CDO II, unità funzionale OP C</t>
  </si>
  <si>
    <t>WD.15.0040</t>
  </si>
  <si>
    <t>OP-Sockelleistungen IAK II - Sparte OP D</t>
  </si>
  <si>
    <t>Prestation de base OP, CI II, salle d'opération D</t>
  </si>
  <si>
    <t>Prestazioni di base OP, CDO II, unità funzionale OP D</t>
  </si>
  <si>
    <t>WD.20.0010</t>
  </si>
  <si>
    <t>WD.20</t>
  </si>
  <si>
    <t>OP-Sockelleistungen IAK III - Sparte OP A</t>
  </si>
  <si>
    <t>Prestation de base OP, CI III, salle d'opération A</t>
  </si>
  <si>
    <t>Prestazioni di base OP, CDO III, unità funzionale OP A</t>
  </si>
  <si>
    <t>WD.20.0020</t>
  </si>
  <si>
    <t>OP-Sockelleistungen IAK III - Sparte OP B</t>
  </si>
  <si>
    <t>Prestation de base OP, CI III, salle d'opération B</t>
  </si>
  <si>
    <t>Prestazioni di base OP, CDO III, unità funzionale OP B</t>
  </si>
  <si>
    <t>WD.20.0030</t>
  </si>
  <si>
    <t>OP-Sockelleistungen IAK III - Sparte OP C</t>
  </si>
  <si>
    <t>Prestation de base OP, CI III, salle d'opération C</t>
  </si>
  <si>
    <t>Prestazioni di base OP, CDO III, unità funzionale OP C</t>
  </si>
  <si>
    <t>WD.20.0040</t>
  </si>
  <si>
    <t>OP-Sockelleistungen IAK III - Sparte OP D</t>
  </si>
  <si>
    <t>Prestation de base OP, CI III, salle d'opération D</t>
  </si>
  <si>
    <t>Prestazioni di base OP, CDO III, unità funzionale OP D</t>
  </si>
  <si>
    <t>WD.25.0010</t>
  </si>
  <si>
    <t>WD.25</t>
  </si>
  <si>
    <t>OP-Sockelleistungen IAK IV - Sparte OP A</t>
  </si>
  <si>
    <t>Prestation de base OP, CI IV, salle d'opération A</t>
  </si>
  <si>
    <t>Prestazioni di base OP, CDO IV, unità funzionale OP A</t>
  </si>
  <si>
    <t>WD.25.0020</t>
  </si>
  <si>
    <t>OP-Sockelleistungen IAK IV - Sparte OP B</t>
  </si>
  <si>
    <t>Prestation de base OP, CI IV, salle d'opération B</t>
  </si>
  <si>
    <t>Prestazioni di base OP, CDO IV, unità funzionale OP B</t>
  </si>
  <si>
    <t>WD.25.0030</t>
  </si>
  <si>
    <t>OP-Sockelleistungen IAK IV - Sparte OP C</t>
  </si>
  <si>
    <t>Prestation de base OP, CI IV, salle d'opération C</t>
  </si>
  <si>
    <t>Prestazioni di base OP, CDO IV, unità funzionale OP C</t>
  </si>
  <si>
    <t>WD.25.0040</t>
  </si>
  <si>
    <t>OP-Sockelleistungen IAK IV - Sparte OP D</t>
  </si>
  <si>
    <t>Prestation de base OP, CI IV, salle d'opération D</t>
  </si>
  <si>
    <t>Prestazioni di base OP, CDO IV, unità funzionale OP D</t>
  </si>
  <si>
    <t>WD.30.0010</t>
  </si>
  <si>
    <t>WD.30</t>
  </si>
  <si>
    <t>(+) %-Zuschlag zur IPL bei Wechsel von der Sparte Funktionsdiagnostik Gastroenterologie in den OP B</t>
  </si>
  <si>
    <t>(+) % Supplément sur la PIP lors du transfert du secteur diagnostique gastroentérologique vers le bloc OP B</t>
  </si>
  <si>
    <t>(+) Supplemento % su PIP per passaggio da unità funzionale diagnostica funzionale di gastroenterologia a OP B</t>
  </si>
  <si>
    <t>WD.30.0020</t>
  </si>
  <si>
    <t>(+) %-Zuschlag zur IPL bei Wechsel von der Sparte UBR Chirurgie und Kinderchirurgie in den OP B</t>
  </si>
  <si>
    <t>(+) % Supplément sur la PIP lors du transfert d'une salle de traitement de chirurgie ou de chirurgie pédiatrique vers le bloc OP B</t>
  </si>
  <si>
    <t>(+) Supplemento % su PIP per passaggio da unità funzionale SET chirurgia e chirurgia pediatrica a OP B</t>
  </si>
  <si>
    <t>WD.30.0030</t>
  </si>
  <si>
    <t>(+) %-Zuschlag zur IPL bei Wechsel vom niederinstallierten UBR in den OP B</t>
  </si>
  <si>
    <t>(+) % Supplément sur la PIP lors du changement de la salle d'examen et de traitement non équipée pour un traitement spécifique vers le bloc OP B</t>
  </si>
  <si>
    <t>(+) Supplemento % su PIP per passaggio da sala esami e trattamenti di installazione bassa a OP B</t>
  </si>
  <si>
    <t>WD.30.0040</t>
  </si>
  <si>
    <t>(+) %-Zuschlag zur IPL bei Wechsel vom mittelinstallierten UBR in den OP B</t>
  </si>
  <si>
    <t>(+) % Supplément sur la PIP lors du transfert de la salle d'examen et de traitement sous équipée pour un traitement spécifique vers le bloc OP B</t>
  </si>
  <si>
    <t>(+) Supplemento % su PIP per passaggio da sala esami e trattamenti di installazione intermedia a OP B</t>
  </si>
  <si>
    <t>WD.30.0050</t>
  </si>
  <si>
    <t>(+) %-Zuschlag zur IPL bei Wechsel vom hochinstallierten UBR in den OP B</t>
  </si>
  <si>
    <t>(+) % Supplément sur la PIP lors du transfert d'une salle de traitement vers le bloc OP B</t>
  </si>
  <si>
    <t>(+) Supplemento % su PIP per passaggio da sala esami e trattamenti di installazione elevata a OP B</t>
  </si>
  <si>
    <t>WD.30.0060</t>
  </si>
  <si>
    <t>(+) %-Zuschlag zur IPL bei Wechsel vom OP A in den OP B</t>
  </si>
  <si>
    <t>(+) % Supplément sur la PIP pour transfert d'une salle OP A vers un bloc OP B</t>
  </si>
  <si>
    <t>(+) Supplemento % su PIP per passaggio da OP A a OP B</t>
  </si>
  <si>
    <t>WD.30.0070</t>
  </si>
  <si>
    <t>(+) %-Zuschlag zur IPL für Leistungen, die mit spezialtechnischen Zusatzverfahren erbracht werden müssen</t>
  </si>
  <si>
    <t xml:space="preserve">(+) % Supplément sur la PIP pour les prestations nécessitant une procédure technique supplémentaire _x000D_
_x000D_
_x000D_
</t>
  </si>
  <si>
    <t>(+) Supplemento % su PIP per prestazioni che devono essere eseguite con procedimenti supplementari tecnico-specialistici</t>
  </si>
  <si>
    <t>WD.30.0080</t>
  </si>
  <si>
    <t>(+) %-Zuschlag zur IPL für Leistungen, die mit hochtechnischen Zusatzverfahren erbracht werden müssen</t>
  </si>
  <si>
    <t xml:space="preserve">(+) % Supplément sur la PIP pour les prestations nécessitant une procédure technique supplémentaire
</t>
  </si>
  <si>
    <t>(+) Supplemento % su PIP per prestazioni che devono essere eseguite con procedimenti supplementari altamente tecnico-specialistici</t>
  </si>
  <si>
    <t>WF.00.0010</t>
  </si>
  <si>
    <t>WF.00</t>
  </si>
  <si>
    <t>Fachärztliche Unterstützung, pro 1 Min.</t>
  </si>
  <si>
    <t>Assistance par un spécialiste, par période de 1 min</t>
  </si>
  <si>
    <t>Assistenza medico-specialistica, per ogni 1 min</t>
  </si>
  <si>
    <t>WF.05.0010</t>
  </si>
  <si>
    <t>WF.05</t>
  </si>
  <si>
    <t>(+) Fachärztliche Unterstützung (integral, während des gesamten Eingriffs), pro 1 Min.</t>
  </si>
  <si>
    <t>(+) Assistance par un spécialiste, (pendant toute la durée de l'intervention), par période de 1 min</t>
  </si>
  <si>
    <t>(+) Assistenza medico-specialistica (completa, durante l'intero intervento), per ogni 1 min</t>
  </si>
  <si>
    <t>WF.05.0020</t>
  </si>
  <si>
    <t>(+) Assistenzärztliche Unterstützung (integral, während des gesamten Eingriffs), pro 1 Min.</t>
  </si>
  <si>
    <t>(+) Nécessité exceptionnelle de la présence d'un médecin assistant supplémentaire (durant tout le temps d'intervention), par période de 1 min</t>
  </si>
  <si>
    <t>(+) Assistenza da parte del medico assistente (completa, durante l'intero intervento), per ogni 1 min</t>
  </si>
  <si>
    <t>WF.05.0030</t>
  </si>
  <si>
    <t xml:space="preserve">(+) Ausserordentliche fachärztliche Unterstützung (sequenziell), pro 1 Min. </t>
  </si>
  <si>
    <t>(+) Assistance exceptionnelle par un spécialiste, (de manière séquentielle), par période de 1 min</t>
  </si>
  <si>
    <t>(+) Assistenza medico-specialistica straordinaria (progressiva), per ogni 1 min</t>
  </si>
  <si>
    <t>WF.05.0040</t>
  </si>
  <si>
    <t>(+) Ausserordentliche, assistenzärztliche Unterstützung (sequenziell), pro 1 Min.</t>
  </si>
  <si>
    <t>(+) Nécessité exceptionnelle de la présence d'un médecin assistant supplémentaire (de manière séquentielle), par période de 1 min</t>
  </si>
  <si>
    <t>(+) Assistenza straordinaria da parte del medico assistente (progressiva), per ogni 1 min</t>
  </si>
  <si>
    <t>WG.00.0010</t>
  </si>
  <si>
    <t>WG.00</t>
  </si>
  <si>
    <t>Nichtärztliche Triage und Überwachung im Wartebereich der Notfallstation</t>
  </si>
  <si>
    <t>Triage et surveillance dans la zone d'attente du service des urgences par du personnel paramédical</t>
  </si>
  <si>
    <t xml:space="preserve">Triage e sorveglianza da parte di personale non medico in area di attesa del Pronto Soccorso </t>
  </si>
  <si>
    <t>WG.00.0020</t>
  </si>
  <si>
    <t>Überwachung nicht monitorisierter Patienten auf der Notfallstation, pro 15 Min.</t>
  </si>
  <si>
    <t>Surveillance monitorisée, patient alité au service des urgences jusqu'à 8 h, par période de 15 min</t>
  </si>
  <si>
    <t>Sorveglianza di paziente non monitorizzato nel Pronto Soccorso, per ogni 15 min</t>
  </si>
  <si>
    <t>WG.00.0030</t>
  </si>
  <si>
    <t xml:space="preserve">WG.00.0020_x000D_
WG.00.0040_x000D_
WG.00.0050_x000D_
WG.00.0060_x000D_
</t>
  </si>
  <si>
    <t>+ Ärztliche Leistung auf der Notfallstation im Spital, pro 1 Min.</t>
  </si>
  <si>
    <t>+ Prestation médicale au service des urgences de l'hôpital, par période de 1 min</t>
  </si>
  <si>
    <t>+ Prestazione medica nel Pronto Soccorso in ospedale, per ogni 1 min</t>
  </si>
  <si>
    <t>WG.00.0040</t>
  </si>
  <si>
    <t>Überwachung monitorisierte, liegende Patienten auf der Notfallstation bis 8 Stunden, pro 30 Min.</t>
  </si>
  <si>
    <t>Surveillance monitorisée, patient alité au service des urgences jusqu'à 8 h, par période de 30 min</t>
  </si>
  <si>
    <t>Sorveglianza di paziente monitorizzato allettato nel Pronto Soccorso fino a 8 ore, per ogni 30 min</t>
  </si>
  <si>
    <t>WG.00.0050</t>
  </si>
  <si>
    <t>Überwachung Schockraum der Notfallstation, erste 30 Min.</t>
  </si>
  <si>
    <t>Surveillance en salle de réanimation du service des urgences, 30 premières min</t>
  </si>
  <si>
    <t>Sorveglianza in sala shock del Pronto Soccorso, primi 30 min</t>
  </si>
  <si>
    <t>WG.00.0060</t>
  </si>
  <si>
    <t xml:space="preserve">WG.00.0050_x000D_
</t>
  </si>
  <si>
    <t>+ Überwachung Schockraum der Notfallstation, jede weitere 30 Min.</t>
  </si>
  <si>
    <t>+ Surveillance en salle de réanimation du service des urgences, par période de 30 min supplémentaires</t>
  </si>
  <si>
    <t>+ Sorveglianza in sala shock del Pronto Soccorso, ogni ulteriori 30 min</t>
  </si>
  <si>
    <t>WG.00.0070</t>
  </si>
  <si>
    <t>Nichtärztliche Begleitung von der Notfallstation zu Untersuchungen / Interventionen ausserhalb der Notfallstation, pro 1 Min.</t>
  </si>
  <si>
    <t>Accompagnement du service des urgences à des examens/interventions en dehors du service des urgences par le personnel paramédical, par période de 1 min</t>
  </si>
  <si>
    <t>Accompagnamento da parte di personale non medico dal Pronto Soccorso a fuori dal Pronto Soccorso per esami/interventi, per ogni 1 min</t>
  </si>
  <si>
    <t>WK.00.0010</t>
  </si>
  <si>
    <t>WK.00</t>
  </si>
  <si>
    <t>Benutzung der Infrastruktur der SGI-zertifizierten Intensivstation, pro 15 Min.</t>
  </si>
  <si>
    <t>Prestation médicale, dans une unité de soins intensifs certifiée, par période de 15 min</t>
  </si>
  <si>
    <t>Utilizzo dell'infrastruttura del reparto di cure intensive con certificazione SSMI, per ogni 15 min</t>
  </si>
  <si>
    <t xml:space="preserve">0022 Intensivmedizin_x000D_
</t>
  </si>
  <si>
    <t>WK.00.0020</t>
  </si>
  <si>
    <t xml:space="preserve">WK.00.0010_x000D_
</t>
  </si>
  <si>
    <t>+ Nichtärztliche Betreuung und Überwachung auf der SGI-zertifizierten Intensivstation, pro 1 Min.</t>
  </si>
  <si>
    <t>+ Prise en charge et surveillance paramédicale dans une unité de soin intensif certifiée par la SSMI, par période d'1 min</t>
  </si>
  <si>
    <t>+ Assistenza e sorveglianza non mediche nel reparto di cure intensive con certificazione SSMI, per ogni 1 min</t>
  </si>
  <si>
    <t>WK.00.0030</t>
  </si>
  <si>
    <t>+ Ärztliche Leistung auf der SGI-zertifizierten Intensivstation, pro 1 Min.</t>
  </si>
  <si>
    <t>+ Prestation médicale d'un service de soins intensifs certifié.</t>
  </si>
  <si>
    <t>+ Prestazione medica nel reparto di cure intensive con certificazione SSMI, per ogni 1 min</t>
  </si>
  <si>
    <t>WK.00.0040</t>
  </si>
  <si>
    <t>Infrastrukturkosten einer anerkannten Intermediate Care Unit (IMC), pro 15 Minuten</t>
  </si>
  <si>
    <t>Coût d'infrastructure d'une unité de soins intermédiaires reconnues, par période de 15 min</t>
  </si>
  <si>
    <t>Costi di infrastruttura di una Intermediate Care Unit (IMC) riconosciuta, per ogni 15 min</t>
  </si>
  <si>
    <t xml:space="preserve">0002 Allgemeine Innere Medizin_x000D_
0022 Intensivmedizin_x000D_
0100 Anästhesiologie_x000D_
0200 Chirurgie_x000D_
0400 Gynäkologie und Geburtshilfe_x000D_
0504 Kardiologie_x000D_
0600 Neurochirurgie_x000D_
0700 Neurologie_x000D_
1100 Kinder- und Jugendmedizin_x000D_
1900 Kinderchirurgie_x000D_
</t>
  </si>
  <si>
    <t>WK.00.0050</t>
  </si>
  <si>
    <t xml:space="preserve">WK.00.0040_x000D_
</t>
  </si>
  <si>
    <t>+ Nichtärztliche Betreuung und Überwachung auf einer anerkannten Intermediate Care Unit (IMC), pro 1 Min.</t>
  </si>
  <si>
    <t>+ Prise en charge et surveillance paramédicales dans une unité de soins intermédiaires reconnue</t>
  </si>
  <si>
    <t>+ Assistenza e sorveglianza non mediche in una Intermediate Care Unit (IMC) riconosciuta, per ogni 1 min</t>
  </si>
  <si>
    <t>WK.00.0060</t>
  </si>
  <si>
    <t>+ Ärztliche Leistung auf der anerkannten Intermediate Care Unit (IMC), pro 1 Min.</t>
  </si>
  <si>
    <t>+ Prestation médicale pour une unité de soins intermédiaires reconnue, par période de 1 min</t>
  </si>
  <si>
    <t>+ Prestazione medica in una Intermediate Care Unit (IMC) riconosciuta, per ogni 1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</si>
</sst>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\'##0.00_);_(* \(#\'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4"/>
      <name val="Calibri"/>
      <family val="2"/>
      <scheme val="minor"/>
    </font>
    <font>
      <sz val="8"/>
      <name val="Calibri"/>
      <family val="2"/>
      <scheme val="minor"/>
    </font>
    <font>
      <strike/>
      <sz val="8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</cellStyleXfs>
  <cellXfs count="24">
    <xf numFmtId="0" fontId="0" fillId="0" borderId="0" xfId="0"/>
    <xf numFmtId="49" fontId="3" fillId="2" borderId="1" xfId="2" applyNumberFormat="1" applyFont="1" applyFill="1" applyBorder="1" applyAlignment="1">
      <alignment horizontal="left" vertical="center" wrapText="1"/>
    </xf>
    <xf numFmtId="0" fontId="2" fillId="0" borderId="1" xfId="2" applyFont="1" applyBorder="1" applyAlignment="1">
      <alignment vertical="center"/>
    </xf>
    <xf numFmtId="0" fontId="2" fillId="0" borderId="1" xfId="2" applyFont="1" applyBorder="1" applyAlignment="1">
      <alignment vertical="center" wrapText="1"/>
    </xf>
    <xf numFmtId="0" fontId="1" fillId="0" borderId="0" xfId="2" applyAlignment="1">
      <alignment vertical="center"/>
    </xf>
    <xf numFmtId="0" fontId="1" fillId="0" borderId="0" xfId="2" applyAlignment="1">
      <alignment vertical="center" wrapText="1"/>
    </xf>
    <xf numFmtId="49" fontId="3" fillId="2" borderId="2" xfId="2" applyNumberFormat="1" applyFont="1" applyFill="1" applyBorder="1" applyAlignment="1">
      <alignment horizontal="left" vertical="center" wrapText="1"/>
    </xf>
    <xf numFmtId="0" fontId="2" fillId="3" borderId="1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4" borderId="1" xfId="2" applyFont="1" applyFill="1" applyBorder="1" applyAlignment="1">
      <alignment vertical="top" wrapText="1"/>
    </xf>
    <xf numFmtId="164" fontId="5" fillId="5" borderId="1" xfId="1" applyFont="1" applyFill="1" applyBorder="1" applyAlignment="1">
      <alignment vertical="top" wrapText="1"/>
    </xf>
    <xf numFmtId="0" fontId="5" fillId="4" borderId="0" xfId="2" applyFont="1" applyFill="1" applyAlignment="1">
      <alignment vertical="top" wrapText="1"/>
    </xf>
    <xf numFmtId="0" fontId="6" fillId="0" borderId="1" xfId="2" applyFont="1" applyBorder="1" applyAlignment="1">
      <alignment vertical="top" wrapText="1"/>
    </xf>
    <xf numFmtId="0" fontId="6" fillId="0" borderId="1" xfId="2" applyFont="1" applyBorder="1" applyAlignment="1">
      <alignment horizontal="left" vertical="top" wrapText="1"/>
    </xf>
    <xf numFmtId="49" fontId="6" fillId="0" borderId="1" xfId="2" applyNumberFormat="1" applyFont="1" applyBorder="1" applyAlignment="1">
      <alignment horizontal="left" vertical="top" wrapText="1"/>
    </xf>
    <xf numFmtId="0" fontId="6" fillId="0" borderId="1" xfId="2" applyFont="1" applyBorder="1" applyAlignment="1">
      <alignment horizontal="center" vertical="top" wrapText="1"/>
    </xf>
    <xf numFmtId="0" fontId="2" fillId="0" borderId="0" xfId="2" applyFont="1" applyAlignment="1">
      <alignment vertical="top" wrapText="1"/>
    </xf>
    <xf numFmtId="0" fontId="6" fillId="0" borderId="1" xfId="3" applyFont="1" applyBorder="1" applyAlignment="1">
      <alignment vertical="top" wrapText="1"/>
    </xf>
    <xf numFmtId="0" fontId="6" fillId="0" borderId="1" xfId="2" quotePrefix="1" applyFont="1" applyBorder="1" applyAlignment="1">
      <alignment horizontal="left" vertical="top" wrapText="1"/>
    </xf>
    <xf numFmtId="0" fontId="6" fillId="0" borderId="1" xfId="3" quotePrefix="1" applyFont="1" applyBorder="1" applyAlignment="1">
      <alignment vertical="top" wrapText="1"/>
    </xf>
    <xf numFmtId="0" fontId="2" fillId="0" borderId="1" xfId="2" applyFont="1" applyBorder="1" applyAlignment="1">
      <alignment vertical="top" wrapText="1"/>
    </xf>
    <xf numFmtId="0" fontId="2" fillId="0" borderId="1" xfId="2" applyFont="1" applyBorder="1" applyAlignment="1">
      <alignment horizontal="center" vertical="top" wrapText="1"/>
    </xf>
  </cellXfs>
  <cellStyles count="4">
    <cellStyle name="Komma 2" xfId="1" xr:uid="{D505AF7B-80FF-4591-A604-5120260EA973}"/>
    <cellStyle name="Standard" xfId="0" builtinId="0"/>
    <cellStyle name="Standard 10" xfId="2" xr:uid="{591EF84A-D531-4017-A237-CD6024752A47}"/>
    <cellStyle name="Standard 45" xfId="3" xr:uid="{2AF5EBB4-4779-4B64-AEC1-0B3C5D093A32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CE7D6-5FDF-4103-BC6C-DA53B535394C}">
  <dimension ref="A1:G238"/>
  <sheetViews>
    <sheetView workbookViewId="0">
      <pane ySplit="1" topLeftCell="A2" activePane="bottomLeft" state="frozen"/>
      <selection pane="bottomLeft" sqref="A1:G1"/>
    </sheetView>
  </sheetViews>
  <sheetFormatPr baseColWidth="10" defaultRowHeight="15" x14ac:dyDescent="0.25"/>
  <cols>
    <col min="1" max="1" width="7.28515625" style="4" customWidth="1"/>
    <col min="2" max="2" width="57.28515625" style="5" customWidth="1"/>
    <col min="3" max="3" width="56.28515625" style="5" customWidth="1"/>
    <col min="4" max="4" width="53" style="5" customWidth="1"/>
    <col min="6" max="6" width="32.140625" customWidth="1"/>
    <col min="7" max="7" width="33.5703125" customWidth="1"/>
  </cols>
  <sheetData>
    <row r="1" spans="1:7" ht="45" x14ac:dyDescent="0.25">
      <c r="A1" s="1" t="s">
        <v>135</v>
      </c>
      <c r="B1" s="1" t="s">
        <v>136</v>
      </c>
      <c r="C1" s="1" t="s">
        <v>137</v>
      </c>
      <c r="D1" s="1" t="s">
        <v>138</v>
      </c>
      <c r="E1" s="6" t="s">
        <v>855</v>
      </c>
      <c r="F1" s="6" t="s">
        <v>860</v>
      </c>
      <c r="G1" s="6" t="s">
        <v>861</v>
      </c>
    </row>
    <row r="2" spans="1:7" x14ac:dyDescent="0.25">
      <c r="A2" s="2" t="s">
        <v>0</v>
      </c>
      <c r="B2" s="3" t="s">
        <v>139</v>
      </c>
      <c r="C2" s="3" t="s">
        <v>140</v>
      </c>
      <c r="D2" s="3" t="s">
        <v>141</v>
      </c>
      <c r="E2" s="7" t="s">
        <v>856</v>
      </c>
      <c r="F2" s="8"/>
      <c r="G2" s="8"/>
    </row>
    <row r="3" spans="1:7" x14ac:dyDescent="0.25">
      <c r="A3" s="2" t="s">
        <v>69</v>
      </c>
      <c r="B3" s="3" t="s">
        <v>142</v>
      </c>
      <c r="C3" s="3" t="s">
        <v>143</v>
      </c>
      <c r="D3" s="3" t="s">
        <v>144</v>
      </c>
      <c r="E3" s="7" t="s">
        <v>856</v>
      </c>
      <c r="F3" s="8"/>
      <c r="G3" s="8"/>
    </row>
    <row r="4" spans="1:7" x14ac:dyDescent="0.25">
      <c r="A4" s="2" t="s">
        <v>145</v>
      </c>
      <c r="B4" s="3" t="s">
        <v>146</v>
      </c>
      <c r="C4" s="3" t="s">
        <v>147</v>
      </c>
      <c r="D4" s="3" t="s">
        <v>148</v>
      </c>
      <c r="E4" s="9" t="s">
        <v>857</v>
      </c>
      <c r="F4" s="8"/>
      <c r="G4" s="8"/>
    </row>
    <row r="5" spans="1:7" x14ac:dyDescent="0.25">
      <c r="A5" s="2" t="s">
        <v>149</v>
      </c>
      <c r="B5" s="3" t="s">
        <v>150</v>
      </c>
      <c r="C5" s="3" t="s">
        <v>151</v>
      </c>
      <c r="D5" s="3" t="s">
        <v>152</v>
      </c>
      <c r="E5" s="9" t="s">
        <v>857</v>
      </c>
      <c r="F5" s="8"/>
      <c r="G5" s="8"/>
    </row>
    <row r="6" spans="1:7" x14ac:dyDescent="0.25">
      <c r="A6" s="2" t="s">
        <v>2</v>
      </c>
      <c r="B6" s="3" t="s">
        <v>153</v>
      </c>
      <c r="C6" s="3" t="s">
        <v>154</v>
      </c>
      <c r="D6" s="3" t="s">
        <v>155</v>
      </c>
      <c r="E6" s="7" t="s">
        <v>856</v>
      </c>
      <c r="F6" s="8"/>
      <c r="G6" s="8"/>
    </row>
    <row r="7" spans="1:7" x14ac:dyDescent="0.25">
      <c r="A7" s="2" t="s">
        <v>18</v>
      </c>
      <c r="B7" s="3" t="s">
        <v>156</v>
      </c>
      <c r="C7" s="3" t="s">
        <v>157</v>
      </c>
      <c r="D7" s="3" t="s">
        <v>158</v>
      </c>
      <c r="E7" s="7" t="s">
        <v>856</v>
      </c>
      <c r="F7" s="8"/>
      <c r="G7" s="8"/>
    </row>
    <row r="8" spans="1:7" x14ac:dyDescent="0.25">
      <c r="A8" s="2" t="s">
        <v>4</v>
      </c>
      <c r="B8" s="3" t="s">
        <v>159</v>
      </c>
      <c r="C8" s="3" t="s">
        <v>160</v>
      </c>
      <c r="D8" s="3" t="s">
        <v>161</v>
      </c>
      <c r="E8" s="7" t="s">
        <v>856</v>
      </c>
      <c r="F8" s="8"/>
      <c r="G8" s="8"/>
    </row>
    <row r="9" spans="1:7" x14ac:dyDescent="0.25">
      <c r="A9" s="2" t="s">
        <v>19</v>
      </c>
      <c r="B9" s="3" t="s">
        <v>162</v>
      </c>
      <c r="C9" s="3" t="s">
        <v>163</v>
      </c>
      <c r="D9" s="3" t="s">
        <v>164</v>
      </c>
      <c r="E9" s="7" t="s">
        <v>856</v>
      </c>
      <c r="F9" s="8"/>
      <c r="G9" s="8"/>
    </row>
    <row r="10" spans="1:7" x14ac:dyDescent="0.25">
      <c r="A10" s="2" t="s">
        <v>113</v>
      </c>
      <c r="B10" s="3" t="s">
        <v>165</v>
      </c>
      <c r="C10" s="3" t="s">
        <v>166</v>
      </c>
      <c r="D10" s="3" t="s">
        <v>167</v>
      </c>
      <c r="E10" s="7" t="s">
        <v>856</v>
      </c>
      <c r="F10" s="8"/>
      <c r="G10" s="8"/>
    </row>
    <row r="11" spans="1:7" x14ac:dyDescent="0.25">
      <c r="A11" s="2" t="s">
        <v>17</v>
      </c>
      <c r="B11" s="3" t="s">
        <v>168</v>
      </c>
      <c r="C11" s="3" t="s">
        <v>169</v>
      </c>
      <c r="D11" s="3" t="s">
        <v>170</v>
      </c>
      <c r="E11" s="7" t="s">
        <v>856</v>
      </c>
      <c r="F11" s="8"/>
      <c r="G11" s="8"/>
    </row>
    <row r="12" spans="1:7" x14ac:dyDescent="0.25">
      <c r="A12" s="2" t="s">
        <v>1</v>
      </c>
      <c r="B12" s="3" t="s">
        <v>171</v>
      </c>
      <c r="C12" s="3" t="s">
        <v>172</v>
      </c>
      <c r="D12" s="3" t="s">
        <v>173</v>
      </c>
      <c r="E12" s="7" t="s">
        <v>856</v>
      </c>
      <c r="F12" s="8"/>
      <c r="G12" s="8"/>
    </row>
    <row r="13" spans="1:7" x14ac:dyDescent="0.25">
      <c r="A13" s="2" t="s">
        <v>102</v>
      </c>
      <c r="B13" s="3" t="s">
        <v>174</v>
      </c>
      <c r="C13" s="3" t="s">
        <v>175</v>
      </c>
      <c r="D13" s="3" t="s">
        <v>176</v>
      </c>
      <c r="E13" s="7" t="s">
        <v>856</v>
      </c>
      <c r="F13" s="8"/>
      <c r="G13" s="8"/>
    </row>
    <row r="14" spans="1:7" x14ac:dyDescent="0.25">
      <c r="A14" s="2" t="s">
        <v>177</v>
      </c>
      <c r="B14" s="3" t="s">
        <v>178</v>
      </c>
      <c r="C14" s="3" t="s">
        <v>179</v>
      </c>
      <c r="D14" s="3" t="s">
        <v>180</v>
      </c>
      <c r="E14" s="9" t="s">
        <v>857</v>
      </c>
      <c r="F14" s="8"/>
      <c r="G14" s="8"/>
    </row>
    <row r="15" spans="1:7" x14ac:dyDescent="0.25">
      <c r="A15" s="2" t="s">
        <v>181</v>
      </c>
      <c r="B15" s="3" t="s">
        <v>182</v>
      </c>
      <c r="C15" s="3" t="s">
        <v>183</v>
      </c>
      <c r="D15" s="3" t="s">
        <v>184</v>
      </c>
      <c r="E15" s="9" t="s">
        <v>857</v>
      </c>
      <c r="F15" s="8"/>
      <c r="G15" s="8"/>
    </row>
    <row r="16" spans="1:7" x14ac:dyDescent="0.25">
      <c r="A16" s="2" t="s">
        <v>185</v>
      </c>
      <c r="B16" s="3" t="s">
        <v>186</v>
      </c>
      <c r="C16" s="3" t="s">
        <v>147</v>
      </c>
      <c r="D16" s="3" t="s">
        <v>147</v>
      </c>
      <c r="E16" s="9" t="s">
        <v>857</v>
      </c>
      <c r="F16" s="8"/>
      <c r="G16" s="8"/>
    </row>
    <row r="17" spans="1:7" x14ac:dyDescent="0.25">
      <c r="A17" s="2" t="s">
        <v>187</v>
      </c>
      <c r="B17" s="3" t="s">
        <v>188</v>
      </c>
      <c r="C17" s="3" t="s">
        <v>189</v>
      </c>
      <c r="D17" s="3" t="s">
        <v>190</v>
      </c>
      <c r="E17" s="9" t="s">
        <v>857</v>
      </c>
      <c r="F17" s="8"/>
      <c r="G17" s="8"/>
    </row>
    <row r="18" spans="1:7" x14ac:dyDescent="0.25">
      <c r="A18" s="2" t="s">
        <v>191</v>
      </c>
      <c r="B18" s="3" t="s">
        <v>192</v>
      </c>
      <c r="C18" s="3" t="s">
        <v>193</v>
      </c>
      <c r="D18" s="3" t="s">
        <v>194</v>
      </c>
      <c r="E18" s="9" t="s">
        <v>857</v>
      </c>
      <c r="F18" s="8"/>
      <c r="G18" s="8"/>
    </row>
    <row r="19" spans="1:7" x14ac:dyDescent="0.25">
      <c r="A19" s="2" t="s">
        <v>70</v>
      </c>
      <c r="B19" s="3" t="s">
        <v>195</v>
      </c>
      <c r="C19" s="3" t="s">
        <v>196</v>
      </c>
      <c r="D19" s="3" t="s">
        <v>197</v>
      </c>
      <c r="E19" s="7" t="s">
        <v>856</v>
      </c>
      <c r="F19" s="8" t="s">
        <v>858</v>
      </c>
      <c r="G19" s="8"/>
    </row>
    <row r="20" spans="1:7" x14ac:dyDescent="0.25">
      <c r="A20" s="2" t="s">
        <v>198</v>
      </c>
      <c r="B20" s="3" t="s">
        <v>199</v>
      </c>
      <c r="C20" s="3" t="s">
        <v>200</v>
      </c>
      <c r="D20" s="3" t="s">
        <v>201</v>
      </c>
      <c r="E20" s="9" t="s">
        <v>857</v>
      </c>
      <c r="F20" s="8" t="s">
        <v>858</v>
      </c>
      <c r="G20" s="8"/>
    </row>
    <row r="21" spans="1:7" x14ac:dyDescent="0.25">
      <c r="A21" s="2" t="s">
        <v>100</v>
      </c>
      <c r="B21" s="3" t="s">
        <v>202</v>
      </c>
      <c r="C21" s="3" t="s">
        <v>203</v>
      </c>
      <c r="D21" s="3" t="s">
        <v>204</v>
      </c>
      <c r="E21" s="7" t="s">
        <v>856</v>
      </c>
      <c r="F21" s="8"/>
      <c r="G21" s="8"/>
    </row>
    <row r="22" spans="1:7" x14ac:dyDescent="0.25">
      <c r="A22" s="2" t="s">
        <v>15</v>
      </c>
      <c r="B22" s="3" t="s">
        <v>205</v>
      </c>
      <c r="C22" s="3" t="s">
        <v>206</v>
      </c>
      <c r="D22" s="3" t="s">
        <v>207</v>
      </c>
      <c r="E22" s="7" t="s">
        <v>856</v>
      </c>
      <c r="F22" s="8"/>
      <c r="G22" s="8"/>
    </row>
    <row r="23" spans="1:7" x14ac:dyDescent="0.25">
      <c r="A23" s="2" t="s">
        <v>208</v>
      </c>
      <c r="B23" s="3" t="s">
        <v>209</v>
      </c>
      <c r="C23" s="3" t="s">
        <v>210</v>
      </c>
      <c r="D23" s="3" t="s">
        <v>211</v>
      </c>
      <c r="E23" s="9" t="s">
        <v>857</v>
      </c>
      <c r="F23" s="8"/>
      <c r="G23" s="8"/>
    </row>
    <row r="24" spans="1:7" x14ac:dyDescent="0.25">
      <c r="A24" s="2" t="s">
        <v>212</v>
      </c>
      <c r="B24" s="3" t="s">
        <v>213</v>
      </c>
      <c r="C24" s="3" t="s">
        <v>147</v>
      </c>
      <c r="D24" s="3" t="s">
        <v>147</v>
      </c>
      <c r="E24" s="9" t="s">
        <v>857</v>
      </c>
      <c r="F24" s="8"/>
      <c r="G24" s="8"/>
    </row>
    <row r="25" spans="1:7" x14ac:dyDescent="0.25">
      <c r="A25" s="2" t="s">
        <v>214</v>
      </c>
      <c r="B25" s="3" t="s">
        <v>215</v>
      </c>
      <c r="C25" s="3" t="s">
        <v>147</v>
      </c>
      <c r="D25" s="3" t="s">
        <v>147</v>
      </c>
      <c r="E25" s="9" t="s">
        <v>857</v>
      </c>
      <c r="F25" s="8"/>
      <c r="G25" s="8"/>
    </row>
    <row r="26" spans="1:7" x14ac:dyDescent="0.25">
      <c r="A26" s="2" t="s">
        <v>216</v>
      </c>
      <c r="B26" s="3" t="s">
        <v>217</v>
      </c>
      <c r="C26" s="3" t="s">
        <v>218</v>
      </c>
      <c r="D26" s="3" t="s">
        <v>219</v>
      </c>
      <c r="E26" s="9" t="s">
        <v>857</v>
      </c>
      <c r="F26" s="8"/>
      <c r="G26" s="8"/>
    </row>
    <row r="27" spans="1:7" x14ac:dyDescent="0.25">
      <c r="A27" s="2" t="s">
        <v>220</v>
      </c>
      <c r="B27" s="3" t="s">
        <v>221</v>
      </c>
      <c r="C27" s="3" t="s">
        <v>222</v>
      </c>
      <c r="D27" s="3" t="s">
        <v>223</v>
      </c>
      <c r="E27" s="9" t="s">
        <v>857</v>
      </c>
      <c r="F27" s="8"/>
      <c r="G27" s="8"/>
    </row>
    <row r="28" spans="1:7" x14ac:dyDescent="0.25">
      <c r="A28" s="2" t="s">
        <v>224</v>
      </c>
      <c r="B28" s="3" t="s">
        <v>225</v>
      </c>
      <c r="C28" s="3" t="s">
        <v>226</v>
      </c>
      <c r="D28" s="3" t="s">
        <v>227</v>
      </c>
      <c r="E28" s="9" t="s">
        <v>857</v>
      </c>
      <c r="F28" s="8"/>
      <c r="G28" s="8"/>
    </row>
    <row r="29" spans="1:7" x14ac:dyDescent="0.25">
      <c r="A29" s="2" t="s">
        <v>228</v>
      </c>
      <c r="B29" s="3" t="s">
        <v>229</v>
      </c>
      <c r="C29" s="3" t="s">
        <v>230</v>
      </c>
      <c r="D29" s="3" t="s">
        <v>231</v>
      </c>
      <c r="E29" s="9" t="s">
        <v>857</v>
      </c>
      <c r="F29" s="8"/>
      <c r="G29" s="8"/>
    </row>
    <row r="30" spans="1:7" x14ac:dyDescent="0.25">
      <c r="A30" s="2" t="s">
        <v>232</v>
      </c>
      <c r="B30" s="3" t="s">
        <v>233</v>
      </c>
      <c r="C30" s="3" t="s">
        <v>234</v>
      </c>
      <c r="D30" s="3" t="s">
        <v>235</v>
      </c>
      <c r="E30" s="9" t="s">
        <v>857</v>
      </c>
      <c r="F30" s="8"/>
      <c r="G30" s="8"/>
    </row>
    <row r="31" spans="1:7" x14ac:dyDescent="0.25">
      <c r="A31" s="2" t="s">
        <v>23</v>
      </c>
      <c r="B31" s="3" t="s">
        <v>236</v>
      </c>
      <c r="C31" s="3" t="s">
        <v>237</v>
      </c>
      <c r="D31" s="3" t="s">
        <v>238</v>
      </c>
      <c r="E31" s="7" t="s">
        <v>856</v>
      </c>
      <c r="F31" s="8"/>
      <c r="G31" s="8"/>
    </row>
    <row r="32" spans="1:7" x14ac:dyDescent="0.25">
      <c r="A32" s="2" t="s">
        <v>239</v>
      </c>
      <c r="B32" s="3" t="s">
        <v>240</v>
      </c>
      <c r="C32" s="3" t="s">
        <v>241</v>
      </c>
      <c r="D32" s="3" t="s">
        <v>242</v>
      </c>
      <c r="E32" s="9" t="s">
        <v>857</v>
      </c>
      <c r="F32" s="8"/>
      <c r="G32" s="8"/>
    </row>
    <row r="33" spans="1:7" x14ac:dyDescent="0.25">
      <c r="A33" s="2" t="s">
        <v>77</v>
      </c>
      <c r="B33" s="3" t="s">
        <v>243</v>
      </c>
      <c r="C33" s="3" t="s">
        <v>244</v>
      </c>
      <c r="D33" s="3" t="s">
        <v>245</v>
      </c>
      <c r="E33" s="7" t="s">
        <v>856</v>
      </c>
      <c r="F33" s="8"/>
      <c r="G33" s="8" t="s">
        <v>858</v>
      </c>
    </row>
    <row r="34" spans="1:7" x14ac:dyDescent="0.25">
      <c r="A34" s="2" t="s">
        <v>121</v>
      </c>
      <c r="B34" s="3" t="s">
        <v>246</v>
      </c>
      <c r="C34" s="3" t="s">
        <v>247</v>
      </c>
      <c r="D34" s="3" t="s">
        <v>248</v>
      </c>
      <c r="E34" s="7" t="s">
        <v>856</v>
      </c>
      <c r="F34" s="8"/>
      <c r="G34" s="8" t="s">
        <v>858</v>
      </c>
    </row>
    <row r="35" spans="1:7" x14ac:dyDescent="0.25">
      <c r="A35" s="2" t="s">
        <v>24</v>
      </c>
      <c r="B35" s="3" t="s">
        <v>249</v>
      </c>
      <c r="C35" s="3" t="s">
        <v>250</v>
      </c>
      <c r="D35" s="3" t="s">
        <v>251</v>
      </c>
      <c r="E35" s="7" t="s">
        <v>856</v>
      </c>
      <c r="F35" s="8"/>
      <c r="G35" s="8" t="s">
        <v>858</v>
      </c>
    </row>
    <row r="36" spans="1:7" x14ac:dyDescent="0.25">
      <c r="A36" s="2" t="s">
        <v>25</v>
      </c>
      <c r="B36" s="3" t="s">
        <v>252</v>
      </c>
      <c r="C36" s="3" t="s">
        <v>253</v>
      </c>
      <c r="D36" s="3" t="s">
        <v>254</v>
      </c>
      <c r="E36" s="7" t="s">
        <v>856</v>
      </c>
      <c r="F36" s="8"/>
      <c r="G36" s="8"/>
    </row>
    <row r="37" spans="1:7" x14ac:dyDescent="0.25">
      <c r="A37" s="2" t="s">
        <v>20</v>
      </c>
      <c r="B37" s="3" t="s">
        <v>255</v>
      </c>
      <c r="C37" s="3" t="s">
        <v>256</v>
      </c>
      <c r="D37" s="3" t="s">
        <v>257</v>
      </c>
      <c r="E37" s="7" t="s">
        <v>856</v>
      </c>
      <c r="F37" s="8"/>
      <c r="G37" s="8" t="s">
        <v>858</v>
      </c>
    </row>
    <row r="38" spans="1:7" x14ac:dyDescent="0.25">
      <c r="A38" s="2" t="s">
        <v>21</v>
      </c>
      <c r="B38" s="3" t="s">
        <v>258</v>
      </c>
      <c r="C38" s="3" t="s">
        <v>259</v>
      </c>
      <c r="D38" s="3" t="s">
        <v>260</v>
      </c>
      <c r="E38" s="7" t="s">
        <v>856</v>
      </c>
      <c r="F38" s="8"/>
      <c r="G38" s="8"/>
    </row>
    <row r="39" spans="1:7" x14ac:dyDescent="0.25">
      <c r="A39" s="2" t="s">
        <v>22</v>
      </c>
      <c r="B39" s="3" t="s">
        <v>261</v>
      </c>
      <c r="C39" s="3" t="s">
        <v>262</v>
      </c>
      <c r="D39" s="3" t="s">
        <v>263</v>
      </c>
      <c r="E39" s="7" t="s">
        <v>856</v>
      </c>
      <c r="F39" s="8"/>
      <c r="G39" s="8"/>
    </row>
    <row r="40" spans="1:7" x14ac:dyDescent="0.25">
      <c r="A40" s="2" t="s">
        <v>16</v>
      </c>
      <c r="B40" s="3" t="s">
        <v>264</v>
      </c>
      <c r="C40" s="3" t="s">
        <v>265</v>
      </c>
      <c r="D40" s="3" t="s">
        <v>266</v>
      </c>
      <c r="E40" s="7" t="s">
        <v>856</v>
      </c>
      <c r="F40" s="8"/>
      <c r="G40" s="8"/>
    </row>
    <row r="41" spans="1:7" x14ac:dyDescent="0.25">
      <c r="A41" s="2" t="s">
        <v>267</v>
      </c>
      <c r="B41" s="3" t="s">
        <v>268</v>
      </c>
      <c r="C41" s="3" t="s">
        <v>269</v>
      </c>
      <c r="D41" s="3" t="s">
        <v>270</v>
      </c>
      <c r="E41" s="9" t="s">
        <v>857</v>
      </c>
      <c r="F41" s="8"/>
      <c r="G41" s="8"/>
    </row>
    <row r="42" spans="1:7" x14ac:dyDescent="0.25">
      <c r="A42" s="2" t="s">
        <v>271</v>
      </c>
      <c r="B42" s="3" t="s">
        <v>272</v>
      </c>
      <c r="C42" s="3" t="s">
        <v>273</v>
      </c>
      <c r="D42" s="3" t="s">
        <v>274</v>
      </c>
      <c r="E42" s="9" t="s">
        <v>857</v>
      </c>
      <c r="F42" s="8"/>
      <c r="G42" s="8"/>
    </row>
    <row r="43" spans="1:7" x14ac:dyDescent="0.25">
      <c r="A43" s="2" t="s">
        <v>71</v>
      </c>
      <c r="B43" s="3" t="s">
        <v>275</v>
      </c>
      <c r="C43" s="3" t="s">
        <v>276</v>
      </c>
      <c r="D43" s="3" t="s">
        <v>277</v>
      </c>
      <c r="E43" s="7" t="s">
        <v>856</v>
      </c>
      <c r="F43" s="8"/>
      <c r="G43" s="8"/>
    </row>
    <row r="44" spans="1:7" x14ac:dyDescent="0.25">
      <c r="A44" s="2" t="s">
        <v>103</v>
      </c>
      <c r="B44" s="3" t="s">
        <v>278</v>
      </c>
      <c r="C44" s="3" t="s">
        <v>279</v>
      </c>
      <c r="D44" s="3" t="s">
        <v>280</v>
      </c>
      <c r="E44" s="7" t="s">
        <v>856</v>
      </c>
      <c r="F44" s="8"/>
      <c r="G44" s="8" t="s">
        <v>858</v>
      </c>
    </row>
    <row r="45" spans="1:7" x14ac:dyDescent="0.25">
      <c r="A45" s="2" t="s">
        <v>26</v>
      </c>
      <c r="B45" s="3" t="s">
        <v>281</v>
      </c>
      <c r="C45" s="3" t="s">
        <v>282</v>
      </c>
      <c r="D45" s="3" t="s">
        <v>283</v>
      </c>
      <c r="E45" s="7" t="s">
        <v>856</v>
      </c>
      <c r="F45" s="8"/>
      <c r="G45" s="8"/>
    </row>
    <row r="46" spans="1:7" x14ac:dyDescent="0.25">
      <c r="A46" s="2" t="s">
        <v>66</v>
      </c>
      <c r="B46" s="3" t="s">
        <v>284</v>
      </c>
      <c r="C46" s="3" t="s">
        <v>285</v>
      </c>
      <c r="D46" s="3" t="s">
        <v>286</v>
      </c>
      <c r="E46" s="7" t="s">
        <v>856</v>
      </c>
      <c r="F46" s="8"/>
      <c r="G46" s="8"/>
    </row>
    <row r="47" spans="1:7" x14ac:dyDescent="0.25">
      <c r="A47" s="2" t="s">
        <v>114</v>
      </c>
      <c r="B47" s="3" t="s">
        <v>287</v>
      </c>
      <c r="C47" s="3" t="s">
        <v>288</v>
      </c>
      <c r="D47" s="3" t="s">
        <v>289</v>
      </c>
      <c r="E47" s="7" t="s">
        <v>856</v>
      </c>
      <c r="F47" s="8"/>
      <c r="G47" s="8"/>
    </row>
    <row r="48" spans="1:7" x14ac:dyDescent="0.25">
      <c r="A48" s="2" t="s">
        <v>115</v>
      </c>
      <c r="B48" s="3" t="s">
        <v>290</v>
      </c>
      <c r="C48" s="3" t="s">
        <v>291</v>
      </c>
      <c r="D48" s="3" t="s">
        <v>292</v>
      </c>
      <c r="E48" s="7" t="s">
        <v>856</v>
      </c>
      <c r="F48" s="8"/>
      <c r="G48" s="8"/>
    </row>
    <row r="49" spans="1:7" x14ac:dyDescent="0.25">
      <c r="A49" s="2" t="s">
        <v>27</v>
      </c>
      <c r="B49" s="3" t="s">
        <v>293</v>
      </c>
      <c r="C49" s="3" t="s">
        <v>294</v>
      </c>
      <c r="D49" s="3" t="s">
        <v>295</v>
      </c>
      <c r="E49" s="7" t="s">
        <v>856</v>
      </c>
      <c r="F49" s="8"/>
      <c r="G49" s="8"/>
    </row>
    <row r="50" spans="1:7" x14ac:dyDescent="0.25">
      <c r="A50" s="2" t="s">
        <v>28</v>
      </c>
      <c r="B50" s="3" t="s">
        <v>296</v>
      </c>
      <c r="C50" s="3" t="s">
        <v>297</v>
      </c>
      <c r="D50" s="3" t="s">
        <v>298</v>
      </c>
      <c r="E50" s="7" t="s">
        <v>856</v>
      </c>
      <c r="F50" s="8"/>
      <c r="G50" s="8" t="s">
        <v>858</v>
      </c>
    </row>
    <row r="51" spans="1:7" x14ac:dyDescent="0.25">
      <c r="A51" s="2" t="s">
        <v>29</v>
      </c>
      <c r="B51" s="3" t="s">
        <v>299</v>
      </c>
      <c r="C51" s="3" t="s">
        <v>300</v>
      </c>
      <c r="D51" s="3" t="s">
        <v>301</v>
      </c>
      <c r="E51" s="7" t="s">
        <v>856</v>
      </c>
      <c r="F51" s="8"/>
      <c r="G51" s="8"/>
    </row>
    <row r="52" spans="1:7" x14ac:dyDescent="0.25">
      <c r="A52" s="2" t="s">
        <v>30</v>
      </c>
      <c r="B52" s="3" t="s">
        <v>302</v>
      </c>
      <c r="C52" s="3" t="s">
        <v>302</v>
      </c>
      <c r="D52" s="3" t="s">
        <v>303</v>
      </c>
      <c r="E52" s="7" t="s">
        <v>856</v>
      </c>
      <c r="F52" s="8"/>
      <c r="G52" s="8" t="s">
        <v>858</v>
      </c>
    </row>
    <row r="53" spans="1:7" x14ac:dyDescent="0.25">
      <c r="A53" s="2" t="s">
        <v>31</v>
      </c>
      <c r="B53" s="3" t="s">
        <v>304</v>
      </c>
      <c r="C53" s="3" t="s">
        <v>305</v>
      </c>
      <c r="D53" s="3" t="s">
        <v>306</v>
      </c>
      <c r="E53" s="7" t="s">
        <v>856</v>
      </c>
      <c r="F53" s="8"/>
      <c r="G53" s="8"/>
    </row>
    <row r="54" spans="1:7" x14ac:dyDescent="0.25">
      <c r="A54" s="2" t="s">
        <v>32</v>
      </c>
      <c r="B54" s="3" t="s">
        <v>307</v>
      </c>
      <c r="C54" s="3" t="s">
        <v>308</v>
      </c>
      <c r="D54" s="3" t="s">
        <v>309</v>
      </c>
      <c r="E54" s="7" t="s">
        <v>856</v>
      </c>
      <c r="F54" s="8"/>
      <c r="G54" s="8"/>
    </row>
    <row r="55" spans="1:7" x14ac:dyDescent="0.25">
      <c r="A55" s="2" t="s">
        <v>33</v>
      </c>
      <c r="B55" s="3" t="s">
        <v>310</v>
      </c>
      <c r="C55" s="3" t="s">
        <v>311</v>
      </c>
      <c r="D55" s="3" t="s">
        <v>312</v>
      </c>
      <c r="E55" s="7" t="s">
        <v>856</v>
      </c>
      <c r="F55" s="8"/>
      <c r="G55" s="8"/>
    </row>
    <row r="56" spans="1:7" x14ac:dyDescent="0.25">
      <c r="A56" s="2" t="s">
        <v>34</v>
      </c>
      <c r="B56" s="3" t="s">
        <v>313</v>
      </c>
      <c r="C56" s="3" t="s">
        <v>314</v>
      </c>
      <c r="D56" s="3" t="s">
        <v>315</v>
      </c>
      <c r="E56" s="7" t="s">
        <v>856</v>
      </c>
      <c r="F56" s="8"/>
      <c r="G56" s="8"/>
    </row>
    <row r="57" spans="1:7" x14ac:dyDescent="0.25">
      <c r="A57" s="2" t="s">
        <v>35</v>
      </c>
      <c r="B57" s="3" t="s">
        <v>316</v>
      </c>
      <c r="C57" s="3" t="s">
        <v>317</v>
      </c>
      <c r="D57" s="3" t="s">
        <v>318</v>
      </c>
      <c r="E57" s="7" t="s">
        <v>856</v>
      </c>
      <c r="F57" s="8"/>
      <c r="G57" s="8"/>
    </row>
    <row r="58" spans="1:7" x14ac:dyDescent="0.25">
      <c r="A58" s="2" t="s">
        <v>36</v>
      </c>
      <c r="B58" s="3" t="s">
        <v>319</v>
      </c>
      <c r="C58" s="3" t="s">
        <v>320</v>
      </c>
      <c r="D58" s="3" t="s">
        <v>321</v>
      </c>
      <c r="E58" s="7" t="s">
        <v>856</v>
      </c>
      <c r="F58" s="8"/>
      <c r="G58" s="8"/>
    </row>
    <row r="59" spans="1:7" x14ac:dyDescent="0.25">
      <c r="A59" s="2" t="s">
        <v>37</v>
      </c>
      <c r="B59" s="3" t="s">
        <v>322</v>
      </c>
      <c r="C59" s="3" t="s">
        <v>323</v>
      </c>
      <c r="D59" s="3" t="s">
        <v>324</v>
      </c>
      <c r="E59" s="7" t="s">
        <v>856</v>
      </c>
      <c r="F59" s="8"/>
      <c r="G59" s="8"/>
    </row>
    <row r="60" spans="1:7" x14ac:dyDescent="0.25">
      <c r="A60" s="2" t="s">
        <v>38</v>
      </c>
      <c r="B60" s="3" t="s">
        <v>325</v>
      </c>
      <c r="C60" s="3" t="s">
        <v>326</v>
      </c>
      <c r="D60" s="3" t="s">
        <v>327</v>
      </c>
      <c r="E60" s="7" t="s">
        <v>856</v>
      </c>
      <c r="F60" s="8"/>
      <c r="G60" s="8"/>
    </row>
    <row r="61" spans="1:7" x14ac:dyDescent="0.25">
      <c r="A61" s="2" t="s">
        <v>39</v>
      </c>
      <c r="B61" s="3" t="s">
        <v>328</v>
      </c>
      <c r="C61" s="3" t="s">
        <v>329</v>
      </c>
      <c r="D61" s="3" t="s">
        <v>330</v>
      </c>
      <c r="E61" s="7" t="s">
        <v>856</v>
      </c>
      <c r="F61" s="8"/>
      <c r="G61" s="8"/>
    </row>
    <row r="62" spans="1:7" x14ac:dyDescent="0.25">
      <c r="A62" s="2" t="s">
        <v>40</v>
      </c>
      <c r="B62" s="3" t="s">
        <v>331</v>
      </c>
      <c r="C62" s="3" t="s">
        <v>332</v>
      </c>
      <c r="D62" s="3" t="s">
        <v>333</v>
      </c>
      <c r="E62" s="7" t="s">
        <v>856</v>
      </c>
      <c r="F62" s="8"/>
      <c r="G62" s="8"/>
    </row>
    <row r="63" spans="1:7" x14ac:dyDescent="0.25">
      <c r="A63" s="2" t="s">
        <v>105</v>
      </c>
      <c r="B63" s="3" t="s">
        <v>334</v>
      </c>
      <c r="C63" s="3" t="s">
        <v>335</v>
      </c>
      <c r="D63" s="3" t="s">
        <v>336</v>
      </c>
      <c r="E63" s="7" t="s">
        <v>856</v>
      </c>
      <c r="F63" s="8"/>
      <c r="G63" s="8"/>
    </row>
    <row r="64" spans="1:7" x14ac:dyDescent="0.25">
      <c r="A64" s="2" t="s">
        <v>109</v>
      </c>
      <c r="B64" s="3" t="s">
        <v>337</v>
      </c>
      <c r="C64" s="3" t="s">
        <v>338</v>
      </c>
      <c r="D64" s="3" t="s">
        <v>339</v>
      </c>
      <c r="E64" s="7" t="s">
        <v>856</v>
      </c>
      <c r="F64" s="8"/>
      <c r="G64" s="8" t="s">
        <v>858</v>
      </c>
    </row>
    <row r="65" spans="1:7" x14ac:dyDescent="0.25">
      <c r="A65" s="2" t="s">
        <v>340</v>
      </c>
      <c r="B65" s="3" t="s">
        <v>341</v>
      </c>
      <c r="C65" s="3" t="s">
        <v>342</v>
      </c>
      <c r="D65" s="3" t="s">
        <v>343</v>
      </c>
      <c r="E65" s="9" t="s">
        <v>857</v>
      </c>
      <c r="F65" s="8"/>
      <c r="G65" s="8"/>
    </row>
    <row r="66" spans="1:7" x14ac:dyDescent="0.25">
      <c r="A66" s="2" t="s">
        <v>41</v>
      </c>
      <c r="B66" s="3" t="s">
        <v>344</v>
      </c>
      <c r="C66" s="3" t="s">
        <v>345</v>
      </c>
      <c r="D66" s="3" t="s">
        <v>346</v>
      </c>
      <c r="E66" s="7" t="s">
        <v>856</v>
      </c>
      <c r="F66" s="8"/>
      <c r="G66" s="8"/>
    </row>
    <row r="67" spans="1:7" x14ac:dyDescent="0.25">
      <c r="A67" s="2" t="s">
        <v>104</v>
      </c>
      <c r="B67" s="3" t="s">
        <v>347</v>
      </c>
      <c r="C67" s="3" t="s">
        <v>348</v>
      </c>
      <c r="D67" s="3" t="s">
        <v>349</v>
      </c>
      <c r="E67" s="7" t="s">
        <v>856</v>
      </c>
      <c r="F67" s="8"/>
      <c r="G67" s="8"/>
    </row>
    <row r="68" spans="1:7" x14ac:dyDescent="0.25">
      <c r="A68" s="2" t="s">
        <v>101</v>
      </c>
      <c r="B68" s="3" t="s">
        <v>350</v>
      </c>
      <c r="C68" s="3" t="s">
        <v>351</v>
      </c>
      <c r="D68" s="3" t="s">
        <v>352</v>
      </c>
      <c r="E68" s="7" t="s">
        <v>856</v>
      </c>
      <c r="F68" s="8" t="s">
        <v>858</v>
      </c>
      <c r="G68" s="8"/>
    </row>
    <row r="69" spans="1:7" x14ac:dyDescent="0.25">
      <c r="A69" s="2" t="s">
        <v>353</v>
      </c>
      <c r="B69" s="3" t="s">
        <v>354</v>
      </c>
      <c r="C69" s="3" t="s">
        <v>355</v>
      </c>
      <c r="D69" s="3" t="s">
        <v>356</v>
      </c>
      <c r="E69" s="9" t="s">
        <v>857</v>
      </c>
      <c r="F69" s="8"/>
      <c r="G69" s="8"/>
    </row>
    <row r="70" spans="1:7" x14ac:dyDescent="0.25">
      <c r="A70" s="2" t="s">
        <v>42</v>
      </c>
      <c r="B70" s="3" t="s">
        <v>357</v>
      </c>
      <c r="C70" s="3" t="s">
        <v>358</v>
      </c>
      <c r="D70" s="3" t="s">
        <v>359</v>
      </c>
      <c r="E70" s="7" t="s">
        <v>856</v>
      </c>
      <c r="F70" s="8"/>
      <c r="G70" s="8"/>
    </row>
    <row r="71" spans="1:7" x14ac:dyDescent="0.25">
      <c r="A71" s="2" t="s">
        <v>360</v>
      </c>
      <c r="B71" s="3" t="s">
        <v>361</v>
      </c>
      <c r="C71" s="3" t="s">
        <v>362</v>
      </c>
      <c r="D71" s="3" t="s">
        <v>363</v>
      </c>
      <c r="E71" s="9" t="s">
        <v>857</v>
      </c>
      <c r="F71" s="8"/>
      <c r="G71" s="8"/>
    </row>
    <row r="72" spans="1:7" x14ac:dyDescent="0.25">
      <c r="A72" s="2" t="s">
        <v>43</v>
      </c>
      <c r="B72" s="3" t="s">
        <v>364</v>
      </c>
      <c r="C72" s="3" t="s">
        <v>365</v>
      </c>
      <c r="D72" s="3" t="s">
        <v>366</v>
      </c>
      <c r="E72" s="7" t="s">
        <v>856</v>
      </c>
      <c r="F72" s="8"/>
      <c r="G72" s="8" t="s">
        <v>858</v>
      </c>
    </row>
    <row r="73" spans="1:7" x14ac:dyDescent="0.25">
      <c r="A73" s="2" t="s">
        <v>367</v>
      </c>
      <c r="B73" s="3" t="s">
        <v>368</v>
      </c>
      <c r="C73" s="3" t="s">
        <v>369</v>
      </c>
      <c r="D73" s="3" t="s">
        <v>370</v>
      </c>
      <c r="E73" s="9" t="s">
        <v>857</v>
      </c>
      <c r="F73" s="8"/>
      <c r="G73" s="8"/>
    </row>
    <row r="74" spans="1:7" x14ac:dyDescent="0.25">
      <c r="A74" s="2" t="s">
        <v>110</v>
      </c>
      <c r="B74" s="3" t="s">
        <v>371</v>
      </c>
      <c r="C74" s="3" t="s">
        <v>372</v>
      </c>
      <c r="D74" s="3" t="s">
        <v>373</v>
      </c>
      <c r="E74" s="7" t="s">
        <v>856</v>
      </c>
      <c r="F74" s="8"/>
      <c r="G74" s="8" t="s">
        <v>858</v>
      </c>
    </row>
    <row r="75" spans="1:7" x14ac:dyDescent="0.25">
      <c r="A75" s="2" t="s">
        <v>44</v>
      </c>
      <c r="B75" s="3" t="s">
        <v>374</v>
      </c>
      <c r="C75" s="3" t="s">
        <v>375</v>
      </c>
      <c r="D75" s="3" t="s">
        <v>376</v>
      </c>
      <c r="E75" s="7" t="s">
        <v>856</v>
      </c>
      <c r="F75" s="8"/>
      <c r="G75" s="8"/>
    </row>
    <row r="76" spans="1:7" x14ac:dyDescent="0.25">
      <c r="A76" s="2" t="s">
        <v>108</v>
      </c>
      <c r="B76" s="3" t="s">
        <v>377</v>
      </c>
      <c r="C76" s="3" t="s">
        <v>378</v>
      </c>
      <c r="D76" s="3" t="s">
        <v>379</v>
      </c>
      <c r="E76" s="7" t="s">
        <v>856</v>
      </c>
      <c r="F76" s="8"/>
      <c r="G76" s="8"/>
    </row>
    <row r="77" spans="1:7" x14ac:dyDescent="0.25">
      <c r="A77" s="2" t="s">
        <v>380</v>
      </c>
      <c r="B77" s="3" t="s">
        <v>381</v>
      </c>
      <c r="C77" s="3" t="s">
        <v>147</v>
      </c>
      <c r="D77" s="3" t="s">
        <v>147</v>
      </c>
      <c r="E77" s="9" t="s">
        <v>857</v>
      </c>
      <c r="F77" s="8"/>
      <c r="G77" s="8"/>
    </row>
    <row r="78" spans="1:7" x14ac:dyDescent="0.25">
      <c r="A78" s="2" t="s">
        <v>382</v>
      </c>
      <c r="B78" s="3" t="s">
        <v>383</v>
      </c>
      <c r="C78" s="3" t="s">
        <v>147</v>
      </c>
      <c r="D78" s="3" t="s">
        <v>147</v>
      </c>
      <c r="E78" s="9" t="s">
        <v>857</v>
      </c>
      <c r="F78" s="8"/>
      <c r="G78" s="8"/>
    </row>
    <row r="79" spans="1:7" x14ac:dyDescent="0.25">
      <c r="A79" s="2" t="s">
        <v>384</v>
      </c>
      <c r="B79" s="3" t="s">
        <v>385</v>
      </c>
      <c r="C79" s="3" t="s">
        <v>147</v>
      </c>
      <c r="D79" s="3" t="s">
        <v>147</v>
      </c>
      <c r="E79" s="9" t="s">
        <v>857</v>
      </c>
      <c r="F79" s="8"/>
      <c r="G79" s="8"/>
    </row>
    <row r="80" spans="1:7" x14ac:dyDescent="0.25">
      <c r="A80" s="2" t="s">
        <v>386</v>
      </c>
      <c r="B80" s="3" t="s">
        <v>387</v>
      </c>
      <c r="C80" s="3" t="s">
        <v>147</v>
      </c>
      <c r="D80" s="3" t="s">
        <v>147</v>
      </c>
      <c r="E80" s="9" t="s">
        <v>857</v>
      </c>
      <c r="F80" s="8"/>
      <c r="G80" s="8"/>
    </row>
    <row r="81" spans="1:7" x14ac:dyDescent="0.25">
      <c r="A81" s="2" t="s">
        <v>388</v>
      </c>
      <c r="B81" s="3" t="s">
        <v>389</v>
      </c>
      <c r="C81" s="3" t="s">
        <v>147</v>
      </c>
      <c r="D81" s="3" t="s">
        <v>147</v>
      </c>
      <c r="E81" s="9" t="s">
        <v>857</v>
      </c>
      <c r="F81" s="8"/>
      <c r="G81" s="8"/>
    </row>
    <row r="82" spans="1:7" x14ac:dyDescent="0.25">
      <c r="A82" s="2" t="s">
        <v>390</v>
      </c>
      <c r="B82" s="3" t="s">
        <v>391</v>
      </c>
      <c r="C82" s="3" t="s">
        <v>147</v>
      </c>
      <c r="D82" s="3" t="s">
        <v>147</v>
      </c>
      <c r="E82" s="9" t="s">
        <v>857</v>
      </c>
      <c r="F82" s="8"/>
      <c r="G82" s="8"/>
    </row>
    <row r="83" spans="1:7" x14ac:dyDescent="0.25">
      <c r="A83" s="2" t="s">
        <v>392</v>
      </c>
      <c r="B83" s="3" t="s">
        <v>393</v>
      </c>
      <c r="C83" s="3" t="s">
        <v>147</v>
      </c>
      <c r="D83" s="3" t="s">
        <v>147</v>
      </c>
      <c r="E83" s="9" t="s">
        <v>857</v>
      </c>
      <c r="F83" s="8"/>
      <c r="G83" s="8"/>
    </row>
    <row r="84" spans="1:7" x14ac:dyDescent="0.25">
      <c r="A84" s="2" t="s">
        <v>394</v>
      </c>
      <c r="B84" s="3" t="s">
        <v>395</v>
      </c>
      <c r="C84" s="3" t="s">
        <v>396</v>
      </c>
      <c r="D84" s="3" t="s">
        <v>397</v>
      </c>
      <c r="E84" s="9" t="s">
        <v>857</v>
      </c>
      <c r="F84" s="8"/>
      <c r="G84" s="8"/>
    </row>
    <row r="85" spans="1:7" x14ac:dyDescent="0.25">
      <c r="A85" s="2" t="s">
        <v>398</v>
      </c>
      <c r="B85" s="3" t="s">
        <v>399</v>
      </c>
      <c r="C85" s="3" t="s">
        <v>147</v>
      </c>
      <c r="D85" s="3" t="s">
        <v>147</v>
      </c>
      <c r="E85" s="9" t="s">
        <v>857</v>
      </c>
      <c r="F85" s="8"/>
      <c r="G85" s="8"/>
    </row>
    <row r="86" spans="1:7" x14ac:dyDescent="0.25">
      <c r="A86" s="2" t="s">
        <v>400</v>
      </c>
      <c r="B86" s="3" t="s">
        <v>401</v>
      </c>
      <c r="C86" s="3" t="s">
        <v>147</v>
      </c>
      <c r="D86" s="3" t="s">
        <v>147</v>
      </c>
      <c r="E86" s="9" t="s">
        <v>857</v>
      </c>
      <c r="F86" s="8"/>
      <c r="G86" s="8"/>
    </row>
    <row r="87" spans="1:7" x14ac:dyDescent="0.25">
      <c r="A87" s="2" t="s">
        <v>402</v>
      </c>
      <c r="B87" s="3" t="s">
        <v>403</v>
      </c>
      <c r="C87" s="3" t="s">
        <v>404</v>
      </c>
      <c r="D87" s="3" t="s">
        <v>405</v>
      </c>
      <c r="E87" s="9" t="s">
        <v>857</v>
      </c>
      <c r="F87" s="8"/>
      <c r="G87" s="8"/>
    </row>
    <row r="88" spans="1:7" x14ac:dyDescent="0.25">
      <c r="A88" s="2" t="s">
        <v>406</v>
      </c>
      <c r="B88" s="3" t="s">
        <v>407</v>
      </c>
      <c r="C88" s="3" t="s">
        <v>408</v>
      </c>
      <c r="D88" s="3" t="s">
        <v>409</v>
      </c>
      <c r="E88" s="9" t="s">
        <v>857</v>
      </c>
      <c r="F88" s="8"/>
      <c r="G88" s="8"/>
    </row>
    <row r="89" spans="1:7" x14ac:dyDescent="0.25">
      <c r="A89" s="2" t="s">
        <v>410</v>
      </c>
      <c r="B89" s="3" t="s">
        <v>411</v>
      </c>
      <c r="C89" s="3" t="s">
        <v>412</v>
      </c>
      <c r="D89" s="3" t="s">
        <v>413</v>
      </c>
      <c r="E89" s="9" t="s">
        <v>857</v>
      </c>
      <c r="F89" s="8"/>
      <c r="G89" s="8"/>
    </row>
    <row r="90" spans="1:7" x14ac:dyDescent="0.25">
      <c r="A90" s="2" t="s">
        <v>414</v>
      </c>
      <c r="B90" s="3" t="s">
        <v>415</v>
      </c>
      <c r="C90" s="3" t="s">
        <v>416</v>
      </c>
      <c r="D90" s="3" t="s">
        <v>417</v>
      </c>
      <c r="E90" s="9" t="s">
        <v>857</v>
      </c>
      <c r="F90" s="8"/>
      <c r="G90" s="8"/>
    </row>
    <row r="91" spans="1:7" x14ac:dyDescent="0.25">
      <c r="A91" s="2" t="s">
        <v>418</v>
      </c>
      <c r="B91" s="3" t="s">
        <v>419</v>
      </c>
      <c r="C91" s="3" t="s">
        <v>420</v>
      </c>
      <c r="D91" s="3" t="s">
        <v>421</v>
      </c>
      <c r="E91" s="9" t="s">
        <v>857</v>
      </c>
      <c r="F91" s="8"/>
      <c r="G91" s="8"/>
    </row>
    <row r="92" spans="1:7" x14ac:dyDescent="0.25">
      <c r="A92" s="2" t="s">
        <v>422</v>
      </c>
      <c r="B92" s="3" t="s">
        <v>423</v>
      </c>
      <c r="C92" s="3" t="s">
        <v>424</v>
      </c>
      <c r="D92" s="3" t="s">
        <v>425</v>
      </c>
      <c r="E92" s="9" t="s">
        <v>857</v>
      </c>
      <c r="F92" s="8"/>
      <c r="G92" s="8"/>
    </row>
    <row r="93" spans="1:7" x14ac:dyDescent="0.25">
      <c r="A93" s="2" t="s">
        <v>426</v>
      </c>
      <c r="B93" s="3" t="s">
        <v>427</v>
      </c>
      <c r="C93" s="3" t="s">
        <v>147</v>
      </c>
      <c r="D93" s="3" t="s">
        <v>147</v>
      </c>
      <c r="E93" s="9" t="s">
        <v>857</v>
      </c>
      <c r="F93" s="8"/>
      <c r="G93" s="8"/>
    </row>
    <row r="94" spans="1:7" x14ac:dyDescent="0.25">
      <c r="A94" s="2" t="s">
        <v>428</v>
      </c>
      <c r="B94" s="3" t="s">
        <v>429</v>
      </c>
      <c r="C94" s="3" t="s">
        <v>147</v>
      </c>
      <c r="D94" s="3" t="s">
        <v>147</v>
      </c>
      <c r="E94" s="9" t="s">
        <v>857</v>
      </c>
      <c r="F94" s="8"/>
      <c r="G94" s="8"/>
    </row>
    <row r="95" spans="1:7" x14ac:dyDescent="0.25">
      <c r="A95" s="2" t="s">
        <v>430</v>
      </c>
      <c r="B95" s="3" t="s">
        <v>431</v>
      </c>
      <c r="C95" s="3" t="s">
        <v>432</v>
      </c>
      <c r="D95" s="3" t="s">
        <v>433</v>
      </c>
      <c r="E95" s="9" t="s">
        <v>857</v>
      </c>
      <c r="F95" s="8"/>
      <c r="G95" s="8"/>
    </row>
    <row r="96" spans="1:7" x14ac:dyDescent="0.25">
      <c r="A96" s="2" t="s">
        <v>434</v>
      </c>
      <c r="B96" s="3" t="s">
        <v>435</v>
      </c>
      <c r="C96" s="3" t="s">
        <v>147</v>
      </c>
      <c r="D96" s="3" t="s">
        <v>147</v>
      </c>
      <c r="E96" s="9" t="s">
        <v>857</v>
      </c>
      <c r="F96" s="8"/>
      <c r="G96" s="8"/>
    </row>
    <row r="97" spans="1:7" x14ac:dyDescent="0.25">
      <c r="A97" s="2" t="s">
        <v>436</v>
      </c>
      <c r="B97" s="3" t="s">
        <v>437</v>
      </c>
      <c r="C97" s="3" t="s">
        <v>438</v>
      </c>
      <c r="D97" s="3" t="s">
        <v>439</v>
      </c>
      <c r="E97" s="9" t="s">
        <v>857</v>
      </c>
      <c r="F97" s="8"/>
      <c r="G97" s="8"/>
    </row>
    <row r="98" spans="1:7" x14ac:dyDescent="0.25">
      <c r="A98" s="2" t="s">
        <v>440</v>
      </c>
      <c r="B98" s="3" t="s">
        <v>441</v>
      </c>
      <c r="C98" s="3" t="s">
        <v>442</v>
      </c>
      <c r="D98" s="3" t="s">
        <v>443</v>
      </c>
      <c r="E98" s="9" t="s">
        <v>857</v>
      </c>
      <c r="F98" s="8"/>
      <c r="G98" s="8"/>
    </row>
    <row r="99" spans="1:7" x14ac:dyDescent="0.25">
      <c r="A99" s="2" t="s">
        <v>444</v>
      </c>
      <c r="B99" s="3" t="s">
        <v>445</v>
      </c>
      <c r="C99" s="3" t="s">
        <v>446</v>
      </c>
      <c r="D99" s="3" t="s">
        <v>447</v>
      </c>
      <c r="E99" s="9" t="s">
        <v>857</v>
      </c>
      <c r="F99" s="8"/>
      <c r="G99" s="8"/>
    </row>
    <row r="100" spans="1:7" x14ac:dyDescent="0.25">
      <c r="A100" s="2" t="s">
        <v>76</v>
      </c>
      <c r="B100" s="3" t="s">
        <v>448</v>
      </c>
      <c r="C100" s="3" t="s">
        <v>449</v>
      </c>
      <c r="D100" s="3" t="s">
        <v>450</v>
      </c>
      <c r="E100" s="7" t="s">
        <v>856</v>
      </c>
      <c r="F100" s="8"/>
      <c r="G100" s="8"/>
    </row>
    <row r="101" spans="1:7" x14ac:dyDescent="0.25">
      <c r="A101" s="2" t="s">
        <v>451</v>
      </c>
      <c r="B101" s="3" t="s">
        <v>452</v>
      </c>
      <c r="C101" s="3" t="s">
        <v>147</v>
      </c>
      <c r="D101" s="3" t="s">
        <v>147</v>
      </c>
      <c r="E101" s="9" t="s">
        <v>857</v>
      </c>
      <c r="F101" s="8"/>
      <c r="G101" s="8"/>
    </row>
    <row r="102" spans="1:7" x14ac:dyDescent="0.25">
      <c r="A102" s="2" t="s">
        <v>453</v>
      </c>
      <c r="B102" s="3" t="s">
        <v>454</v>
      </c>
      <c r="C102" s="3" t="s">
        <v>147</v>
      </c>
      <c r="D102" s="3" t="s">
        <v>147</v>
      </c>
      <c r="E102" s="9" t="s">
        <v>857</v>
      </c>
      <c r="F102" s="8"/>
      <c r="G102" s="8"/>
    </row>
    <row r="103" spans="1:7" x14ac:dyDescent="0.25">
      <c r="A103" s="2" t="s">
        <v>455</v>
      </c>
      <c r="B103" s="3" t="s">
        <v>456</v>
      </c>
      <c r="C103" s="3" t="s">
        <v>147</v>
      </c>
      <c r="D103" s="3" t="s">
        <v>147</v>
      </c>
      <c r="E103" s="9" t="s">
        <v>857</v>
      </c>
      <c r="F103" s="8"/>
      <c r="G103" s="8"/>
    </row>
    <row r="104" spans="1:7" x14ac:dyDescent="0.25">
      <c r="A104" s="2" t="s">
        <v>457</v>
      </c>
      <c r="B104" s="3" t="s">
        <v>458</v>
      </c>
      <c r="C104" s="3" t="s">
        <v>147</v>
      </c>
      <c r="D104" s="3" t="s">
        <v>147</v>
      </c>
      <c r="E104" s="9" t="s">
        <v>857</v>
      </c>
      <c r="F104" s="8"/>
      <c r="G104" s="8"/>
    </row>
    <row r="105" spans="1:7" x14ac:dyDescent="0.25">
      <c r="A105" s="2" t="s">
        <v>459</v>
      </c>
      <c r="B105" s="3" t="s">
        <v>460</v>
      </c>
      <c r="C105" s="3" t="s">
        <v>147</v>
      </c>
      <c r="D105" s="3" t="s">
        <v>147</v>
      </c>
      <c r="E105" s="9" t="s">
        <v>857</v>
      </c>
      <c r="F105" s="8"/>
      <c r="G105" s="8"/>
    </row>
    <row r="106" spans="1:7" x14ac:dyDescent="0.25">
      <c r="A106" s="2" t="s">
        <v>55</v>
      </c>
      <c r="B106" s="3" t="s">
        <v>461</v>
      </c>
      <c r="C106" s="3" t="s">
        <v>462</v>
      </c>
      <c r="D106" s="3" t="s">
        <v>463</v>
      </c>
      <c r="E106" s="7" t="s">
        <v>856</v>
      </c>
      <c r="F106" s="8"/>
      <c r="G106" s="8" t="s">
        <v>858</v>
      </c>
    </row>
    <row r="107" spans="1:7" x14ac:dyDescent="0.25">
      <c r="A107" s="2" t="s">
        <v>464</v>
      </c>
      <c r="B107" s="3" t="s">
        <v>465</v>
      </c>
      <c r="C107" s="3" t="s">
        <v>147</v>
      </c>
      <c r="D107" s="3" t="s">
        <v>147</v>
      </c>
      <c r="E107" s="9" t="s">
        <v>857</v>
      </c>
      <c r="F107" s="8"/>
      <c r="G107" s="8"/>
    </row>
    <row r="108" spans="1:7" x14ac:dyDescent="0.25">
      <c r="A108" s="2" t="s">
        <v>466</v>
      </c>
      <c r="B108" s="3" t="s">
        <v>467</v>
      </c>
      <c r="C108" s="3" t="s">
        <v>147</v>
      </c>
      <c r="D108" s="3" t="s">
        <v>147</v>
      </c>
      <c r="E108" s="9" t="s">
        <v>857</v>
      </c>
      <c r="F108" s="8"/>
      <c r="G108" s="8"/>
    </row>
    <row r="109" spans="1:7" x14ac:dyDescent="0.25">
      <c r="A109" s="2" t="s">
        <v>45</v>
      </c>
      <c r="B109" s="3" t="s">
        <v>468</v>
      </c>
      <c r="C109" s="3" t="s">
        <v>469</v>
      </c>
      <c r="D109" s="3" t="s">
        <v>470</v>
      </c>
      <c r="E109" s="7" t="s">
        <v>856</v>
      </c>
      <c r="F109" s="8"/>
      <c r="G109" s="8"/>
    </row>
    <row r="110" spans="1:7" x14ac:dyDescent="0.25">
      <c r="A110" s="2" t="s">
        <v>471</v>
      </c>
      <c r="B110" s="3" t="s">
        <v>472</v>
      </c>
      <c r="C110" s="3" t="s">
        <v>473</v>
      </c>
      <c r="D110" s="3" t="s">
        <v>474</v>
      </c>
      <c r="E110" s="9" t="s">
        <v>857</v>
      </c>
      <c r="F110" s="8"/>
      <c r="G110" s="8"/>
    </row>
    <row r="111" spans="1:7" x14ac:dyDescent="0.25">
      <c r="A111" s="2" t="s">
        <v>64</v>
      </c>
      <c r="B111" s="3" t="s">
        <v>475</v>
      </c>
      <c r="C111" s="3" t="s">
        <v>475</v>
      </c>
      <c r="D111" s="3" t="s">
        <v>475</v>
      </c>
      <c r="E111" s="7" t="s">
        <v>856</v>
      </c>
      <c r="F111" s="8"/>
      <c r="G111" s="8"/>
    </row>
    <row r="112" spans="1:7" x14ac:dyDescent="0.25">
      <c r="A112" s="2" t="s">
        <v>91</v>
      </c>
      <c r="B112" s="3" t="s">
        <v>476</v>
      </c>
      <c r="C112" s="3" t="s">
        <v>476</v>
      </c>
      <c r="D112" s="3" t="s">
        <v>477</v>
      </c>
      <c r="E112" s="7" t="s">
        <v>856</v>
      </c>
      <c r="F112" s="8"/>
      <c r="G112" s="8"/>
    </row>
    <row r="113" spans="1:7" x14ac:dyDescent="0.25">
      <c r="A113" s="2" t="s">
        <v>478</v>
      </c>
      <c r="B113" s="3" t="s">
        <v>479</v>
      </c>
      <c r="C113" s="3" t="s">
        <v>147</v>
      </c>
      <c r="D113" s="3" t="s">
        <v>147</v>
      </c>
      <c r="E113" s="9" t="s">
        <v>857</v>
      </c>
      <c r="F113" s="8"/>
      <c r="G113" s="8"/>
    </row>
    <row r="114" spans="1:7" x14ac:dyDescent="0.25">
      <c r="A114" s="2" t="s">
        <v>90</v>
      </c>
      <c r="B114" s="3" t="s">
        <v>480</v>
      </c>
      <c r="C114" s="3" t="s">
        <v>481</v>
      </c>
      <c r="D114" s="3" t="s">
        <v>482</v>
      </c>
      <c r="E114" s="7" t="s">
        <v>856</v>
      </c>
      <c r="F114" s="8"/>
      <c r="G114" s="8"/>
    </row>
    <row r="115" spans="1:7" x14ac:dyDescent="0.25">
      <c r="A115" s="2" t="s">
        <v>67</v>
      </c>
      <c r="B115" s="3" t="s">
        <v>483</v>
      </c>
      <c r="C115" s="3" t="s">
        <v>484</v>
      </c>
      <c r="D115" s="3" t="s">
        <v>485</v>
      </c>
      <c r="E115" s="7" t="s">
        <v>856</v>
      </c>
      <c r="F115" s="8"/>
      <c r="G115" s="8"/>
    </row>
    <row r="116" spans="1:7" x14ac:dyDescent="0.25">
      <c r="A116" s="2" t="s">
        <v>486</v>
      </c>
      <c r="B116" s="3" t="s">
        <v>487</v>
      </c>
      <c r="C116" s="3" t="s">
        <v>488</v>
      </c>
      <c r="D116" s="3" t="s">
        <v>489</v>
      </c>
      <c r="E116" s="9" t="s">
        <v>857</v>
      </c>
      <c r="F116" s="8"/>
      <c r="G116" s="8"/>
    </row>
    <row r="117" spans="1:7" x14ac:dyDescent="0.25">
      <c r="A117" s="2" t="s">
        <v>94</v>
      </c>
      <c r="B117" s="3" t="s">
        <v>490</v>
      </c>
      <c r="C117" s="3" t="s">
        <v>491</v>
      </c>
      <c r="D117" s="3" t="s">
        <v>492</v>
      </c>
      <c r="E117" s="7" t="s">
        <v>856</v>
      </c>
      <c r="F117" s="8"/>
      <c r="G117" s="8"/>
    </row>
    <row r="118" spans="1:7" x14ac:dyDescent="0.25">
      <c r="A118" s="2" t="s">
        <v>95</v>
      </c>
      <c r="B118" s="3" t="s">
        <v>493</v>
      </c>
      <c r="C118" s="3" t="s">
        <v>494</v>
      </c>
      <c r="D118" s="3" t="s">
        <v>495</v>
      </c>
      <c r="E118" s="7" t="s">
        <v>856</v>
      </c>
      <c r="F118" s="8"/>
      <c r="G118" s="8"/>
    </row>
    <row r="119" spans="1:7" x14ac:dyDescent="0.25">
      <c r="A119" s="2" t="s">
        <v>80</v>
      </c>
      <c r="B119" s="3" t="s">
        <v>496</v>
      </c>
      <c r="C119" s="3" t="s">
        <v>496</v>
      </c>
      <c r="D119" s="3" t="s">
        <v>497</v>
      </c>
      <c r="E119" s="7" t="s">
        <v>856</v>
      </c>
      <c r="F119" s="8"/>
      <c r="G119" s="8"/>
    </row>
    <row r="120" spans="1:7" x14ac:dyDescent="0.25">
      <c r="A120" s="2" t="s">
        <v>83</v>
      </c>
      <c r="B120" s="3" t="s">
        <v>498</v>
      </c>
      <c r="C120" s="3" t="s">
        <v>499</v>
      </c>
      <c r="D120" s="3" t="s">
        <v>500</v>
      </c>
      <c r="E120" s="7" t="s">
        <v>856</v>
      </c>
      <c r="F120" s="8"/>
      <c r="G120" s="8"/>
    </row>
    <row r="121" spans="1:7" x14ac:dyDescent="0.25">
      <c r="A121" s="2" t="s">
        <v>82</v>
      </c>
      <c r="B121" s="3" t="s">
        <v>501</v>
      </c>
      <c r="C121" s="3" t="s">
        <v>501</v>
      </c>
      <c r="D121" s="3" t="s">
        <v>502</v>
      </c>
      <c r="E121" s="7" t="s">
        <v>856</v>
      </c>
      <c r="F121" s="8"/>
      <c r="G121" s="8"/>
    </row>
    <row r="122" spans="1:7" x14ac:dyDescent="0.25">
      <c r="A122" s="2" t="s">
        <v>503</v>
      </c>
      <c r="B122" s="3" t="s">
        <v>504</v>
      </c>
      <c r="C122" s="3" t="s">
        <v>505</v>
      </c>
      <c r="D122" s="3" t="s">
        <v>506</v>
      </c>
      <c r="E122" s="9" t="s">
        <v>857</v>
      </c>
      <c r="F122" s="8"/>
      <c r="G122" s="8"/>
    </row>
    <row r="123" spans="1:7" x14ac:dyDescent="0.25">
      <c r="A123" s="2" t="s">
        <v>507</v>
      </c>
      <c r="B123" s="3" t="s">
        <v>508</v>
      </c>
      <c r="C123" s="3" t="s">
        <v>509</v>
      </c>
      <c r="D123" s="3" t="s">
        <v>510</v>
      </c>
      <c r="E123" s="9" t="s">
        <v>857</v>
      </c>
      <c r="F123" s="8"/>
      <c r="G123" s="8"/>
    </row>
    <row r="124" spans="1:7" x14ac:dyDescent="0.25">
      <c r="A124" s="2" t="s">
        <v>511</v>
      </c>
      <c r="B124" s="3" t="s">
        <v>512</v>
      </c>
      <c r="C124" s="3" t="s">
        <v>513</v>
      </c>
      <c r="D124" s="3" t="s">
        <v>514</v>
      </c>
      <c r="E124" s="9" t="s">
        <v>857</v>
      </c>
      <c r="F124" s="8"/>
      <c r="G124" s="8"/>
    </row>
    <row r="125" spans="1:7" x14ac:dyDescent="0.25">
      <c r="A125" s="2" t="s">
        <v>515</v>
      </c>
      <c r="B125" s="3" t="s">
        <v>516</v>
      </c>
      <c r="C125" s="3" t="s">
        <v>517</v>
      </c>
      <c r="D125" s="3" t="s">
        <v>518</v>
      </c>
      <c r="E125" s="9" t="s">
        <v>857</v>
      </c>
      <c r="F125" s="8"/>
      <c r="G125" s="8"/>
    </row>
    <row r="126" spans="1:7" x14ac:dyDescent="0.25">
      <c r="A126" s="2" t="s">
        <v>519</v>
      </c>
      <c r="B126" s="3" t="s">
        <v>520</v>
      </c>
      <c r="C126" s="3" t="s">
        <v>521</v>
      </c>
      <c r="D126" s="3" t="s">
        <v>522</v>
      </c>
      <c r="E126" s="9" t="s">
        <v>857</v>
      </c>
      <c r="F126" s="8"/>
      <c r="G126" s="8"/>
    </row>
    <row r="127" spans="1:7" x14ac:dyDescent="0.25">
      <c r="A127" s="2" t="s">
        <v>523</v>
      </c>
      <c r="B127" s="3" t="s">
        <v>524</v>
      </c>
      <c r="C127" s="3" t="s">
        <v>525</v>
      </c>
      <c r="D127" s="3" t="s">
        <v>526</v>
      </c>
      <c r="E127" s="9" t="s">
        <v>857</v>
      </c>
      <c r="F127" s="8"/>
      <c r="G127" s="8"/>
    </row>
    <row r="128" spans="1:7" x14ac:dyDescent="0.25">
      <c r="A128" s="2" t="s">
        <v>527</v>
      </c>
      <c r="B128" s="3" t="s">
        <v>528</v>
      </c>
      <c r="C128" s="3" t="s">
        <v>529</v>
      </c>
      <c r="D128" s="3" t="s">
        <v>530</v>
      </c>
      <c r="E128" s="9" t="s">
        <v>857</v>
      </c>
      <c r="F128" s="8"/>
      <c r="G128" s="8"/>
    </row>
    <row r="129" spans="1:7" x14ac:dyDescent="0.25">
      <c r="A129" s="2" t="s">
        <v>531</v>
      </c>
      <c r="B129" s="3" t="s">
        <v>532</v>
      </c>
      <c r="C129" s="3" t="s">
        <v>533</v>
      </c>
      <c r="D129" s="3" t="s">
        <v>534</v>
      </c>
      <c r="E129" s="9" t="s">
        <v>857</v>
      </c>
      <c r="F129" s="8"/>
      <c r="G129" s="8"/>
    </row>
    <row r="130" spans="1:7" x14ac:dyDescent="0.25">
      <c r="A130" s="2" t="s">
        <v>535</v>
      </c>
      <c r="B130" s="3" t="s">
        <v>536</v>
      </c>
      <c r="C130" s="3" t="s">
        <v>537</v>
      </c>
      <c r="D130" s="3" t="s">
        <v>538</v>
      </c>
      <c r="E130" s="9" t="s">
        <v>857</v>
      </c>
      <c r="F130" s="8"/>
      <c r="G130" s="8"/>
    </row>
    <row r="131" spans="1:7" x14ac:dyDescent="0.25">
      <c r="A131" s="2" t="s">
        <v>539</v>
      </c>
      <c r="B131" s="3" t="s">
        <v>209</v>
      </c>
      <c r="C131" s="3" t="s">
        <v>540</v>
      </c>
      <c r="D131" s="3" t="s">
        <v>541</v>
      </c>
      <c r="E131" s="9" t="s">
        <v>857</v>
      </c>
      <c r="F131" s="8"/>
      <c r="G131" s="8"/>
    </row>
    <row r="132" spans="1:7" x14ac:dyDescent="0.25">
      <c r="A132" s="2" t="s">
        <v>93</v>
      </c>
      <c r="B132" s="3" t="s">
        <v>542</v>
      </c>
      <c r="C132" s="3" t="s">
        <v>543</v>
      </c>
      <c r="D132" s="3" t="s">
        <v>544</v>
      </c>
      <c r="E132" s="7" t="s">
        <v>856</v>
      </c>
      <c r="F132" s="8"/>
      <c r="G132" s="8"/>
    </row>
    <row r="133" spans="1:7" x14ac:dyDescent="0.25">
      <c r="A133" s="2" t="s">
        <v>545</v>
      </c>
      <c r="B133" s="3" t="s">
        <v>546</v>
      </c>
      <c r="C133" s="3" t="s">
        <v>147</v>
      </c>
      <c r="D133" s="3" t="s">
        <v>147</v>
      </c>
      <c r="E133" s="9" t="s">
        <v>857</v>
      </c>
      <c r="F133" s="8"/>
      <c r="G133" s="8"/>
    </row>
    <row r="134" spans="1:7" x14ac:dyDescent="0.25">
      <c r="A134" s="2" t="s">
        <v>547</v>
      </c>
      <c r="B134" s="3" t="s">
        <v>548</v>
      </c>
      <c r="C134" s="3" t="s">
        <v>147</v>
      </c>
      <c r="D134" s="3" t="s">
        <v>147</v>
      </c>
      <c r="E134" s="9" t="s">
        <v>857</v>
      </c>
      <c r="F134" s="8"/>
      <c r="G134" s="8"/>
    </row>
    <row r="135" spans="1:7" x14ac:dyDescent="0.25">
      <c r="A135" s="2" t="s">
        <v>549</v>
      </c>
      <c r="B135" s="3" t="s">
        <v>550</v>
      </c>
      <c r="C135" s="3" t="s">
        <v>147</v>
      </c>
      <c r="D135" s="3" t="s">
        <v>147</v>
      </c>
      <c r="E135" s="9" t="s">
        <v>857</v>
      </c>
      <c r="F135" s="8"/>
      <c r="G135" s="8"/>
    </row>
    <row r="136" spans="1:7" x14ac:dyDescent="0.25">
      <c r="A136" s="2" t="s">
        <v>551</v>
      </c>
      <c r="B136" s="3" t="s">
        <v>552</v>
      </c>
      <c r="C136" s="3" t="s">
        <v>147</v>
      </c>
      <c r="D136" s="3" t="s">
        <v>147</v>
      </c>
      <c r="E136" s="9" t="s">
        <v>857</v>
      </c>
      <c r="F136" s="8"/>
      <c r="G136" s="8"/>
    </row>
    <row r="137" spans="1:7" x14ac:dyDescent="0.25">
      <c r="A137" s="2" t="s">
        <v>553</v>
      </c>
      <c r="B137" s="3" t="s">
        <v>554</v>
      </c>
      <c r="C137" s="3" t="s">
        <v>555</v>
      </c>
      <c r="D137" s="3" t="s">
        <v>556</v>
      </c>
      <c r="E137" s="9" t="s">
        <v>857</v>
      </c>
      <c r="F137" s="8"/>
      <c r="G137" s="8"/>
    </row>
    <row r="138" spans="1:7" x14ac:dyDescent="0.25">
      <c r="A138" s="2" t="s">
        <v>557</v>
      </c>
      <c r="B138" s="3" t="s">
        <v>558</v>
      </c>
      <c r="C138" s="3" t="s">
        <v>147</v>
      </c>
      <c r="D138" s="3" t="s">
        <v>147</v>
      </c>
      <c r="E138" s="9" t="s">
        <v>857</v>
      </c>
      <c r="F138" s="8"/>
      <c r="G138" s="8"/>
    </row>
    <row r="139" spans="1:7" x14ac:dyDescent="0.25">
      <c r="A139" s="2" t="s">
        <v>68</v>
      </c>
      <c r="B139" s="3" t="s">
        <v>559</v>
      </c>
      <c r="C139" s="3" t="s">
        <v>560</v>
      </c>
      <c r="D139" s="3" t="s">
        <v>561</v>
      </c>
      <c r="E139" s="7" t="s">
        <v>856</v>
      </c>
      <c r="F139" s="8"/>
      <c r="G139" s="8"/>
    </row>
    <row r="140" spans="1:7" x14ac:dyDescent="0.25">
      <c r="A140" s="2" t="s">
        <v>97</v>
      </c>
      <c r="B140" s="3" t="s">
        <v>562</v>
      </c>
      <c r="C140" s="3" t="s">
        <v>563</v>
      </c>
      <c r="D140" s="3" t="s">
        <v>564</v>
      </c>
      <c r="E140" s="7" t="s">
        <v>856</v>
      </c>
      <c r="F140" s="8"/>
      <c r="G140" s="8"/>
    </row>
    <row r="141" spans="1:7" x14ac:dyDescent="0.25">
      <c r="A141" s="2" t="s">
        <v>565</v>
      </c>
      <c r="B141" s="3" t="s">
        <v>566</v>
      </c>
      <c r="C141" s="3" t="s">
        <v>567</v>
      </c>
      <c r="D141" s="3" t="s">
        <v>568</v>
      </c>
      <c r="E141" s="9" t="s">
        <v>857</v>
      </c>
      <c r="F141" s="8"/>
      <c r="G141" s="8"/>
    </row>
    <row r="142" spans="1:7" x14ac:dyDescent="0.25">
      <c r="A142" s="2" t="s">
        <v>46</v>
      </c>
      <c r="B142" s="3" t="s">
        <v>569</v>
      </c>
      <c r="C142" s="3" t="s">
        <v>570</v>
      </c>
      <c r="D142" s="3" t="s">
        <v>571</v>
      </c>
      <c r="E142" s="7" t="s">
        <v>856</v>
      </c>
      <c r="F142" s="8"/>
      <c r="G142" s="8"/>
    </row>
    <row r="143" spans="1:7" x14ac:dyDescent="0.25">
      <c r="A143" s="2" t="s">
        <v>47</v>
      </c>
      <c r="B143" s="3" t="s">
        <v>572</v>
      </c>
      <c r="C143" s="3" t="s">
        <v>573</v>
      </c>
      <c r="D143" s="3" t="s">
        <v>574</v>
      </c>
      <c r="E143" s="7" t="s">
        <v>856</v>
      </c>
      <c r="F143" s="8"/>
      <c r="G143" s="8"/>
    </row>
    <row r="144" spans="1:7" x14ac:dyDescent="0.25">
      <c r="A144" s="2" t="s">
        <v>86</v>
      </c>
      <c r="B144" s="3" t="s">
        <v>575</v>
      </c>
      <c r="C144" s="3" t="s">
        <v>575</v>
      </c>
      <c r="D144" s="3" t="s">
        <v>576</v>
      </c>
      <c r="E144" s="7" t="s">
        <v>856</v>
      </c>
      <c r="F144" s="8"/>
      <c r="G144" s="8"/>
    </row>
    <row r="145" spans="1:7" x14ac:dyDescent="0.25">
      <c r="A145" s="2" t="s">
        <v>577</v>
      </c>
      <c r="B145" s="3" t="s">
        <v>578</v>
      </c>
      <c r="C145" s="3" t="s">
        <v>579</v>
      </c>
      <c r="D145" s="3" t="s">
        <v>580</v>
      </c>
      <c r="E145" s="9" t="s">
        <v>857</v>
      </c>
      <c r="F145" s="8"/>
      <c r="G145" s="8"/>
    </row>
    <row r="146" spans="1:7" x14ac:dyDescent="0.25">
      <c r="A146" s="2" t="s">
        <v>63</v>
      </c>
      <c r="B146" s="3" t="s">
        <v>581</v>
      </c>
      <c r="C146" s="3" t="s">
        <v>582</v>
      </c>
      <c r="D146" s="3" t="s">
        <v>583</v>
      </c>
      <c r="E146" s="7" t="s">
        <v>856</v>
      </c>
      <c r="F146" s="8"/>
      <c r="G146" s="8"/>
    </row>
    <row r="147" spans="1:7" x14ac:dyDescent="0.25">
      <c r="A147" s="2" t="s">
        <v>584</v>
      </c>
      <c r="B147" s="3" t="s">
        <v>585</v>
      </c>
      <c r="C147" s="3" t="s">
        <v>586</v>
      </c>
      <c r="D147" s="3" t="s">
        <v>587</v>
      </c>
      <c r="E147" s="9" t="s">
        <v>857</v>
      </c>
      <c r="F147" s="8"/>
      <c r="G147" s="8"/>
    </row>
    <row r="148" spans="1:7" x14ac:dyDescent="0.25">
      <c r="A148" s="2" t="s">
        <v>588</v>
      </c>
      <c r="B148" s="3" t="s">
        <v>589</v>
      </c>
      <c r="C148" s="3" t="s">
        <v>147</v>
      </c>
      <c r="D148" s="3" t="s">
        <v>147</v>
      </c>
      <c r="E148" s="9" t="s">
        <v>857</v>
      </c>
      <c r="F148" s="8"/>
      <c r="G148" s="8"/>
    </row>
    <row r="149" spans="1:7" x14ac:dyDescent="0.25">
      <c r="A149" s="2" t="s">
        <v>590</v>
      </c>
      <c r="B149" s="3" t="s">
        <v>591</v>
      </c>
      <c r="C149" s="3" t="s">
        <v>147</v>
      </c>
      <c r="D149" s="3" t="s">
        <v>147</v>
      </c>
      <c r="E149" s="9" t="s">
        <v>857</v>
      </c>
      <c r="F149" s="8"/>
      <c r="G149" s="8"/>
    </row>
    <row r="150" spans="1:7" x14ac:dyDescent="0.25">
      <c r="A150" s="2" t="s">
        <v>592</v>
      </c>
      <c r="B150" s="3" t="s">
        <v>593</v>
      </c>
      <c r="C150" s="3" t="s">
        <v>594</v>
      </c>
      <c r="D150" s="3" t="s">
        <v>595</v>
      </c>
      <c r="E150" s="9" t="s">
        <v>857</v>
      </c>
      <c r="F150" s="8"/>
      <c r="G150" s="8"/>
    </row>
    <row r="151" spans="1:7" x14ac:dyDescent="0.25">
      <c r="A151" s="2" t="s">
        <v>596</v>
      </c>
      <c r="B151" s="3" t="s">
        <v>597</v>
      </c>
      <c r="C151" s="3" t="s">
        <v>598</v>
      </c>
      <c r="D151" s="3" t="s">
        <v>599</v>
      </c>
      <c r="E151" s="9" t="s">
        <v>857</v>
      </c>
      <c r="F151" s="8"/>
      <c r="G151" s="8"/>
    </row>
    <row r="152" spans="1:7" x14ac:dyDescent="0.25">
      <c r="A152" s="2" t="s">
        <v>600</v>
      </c>
      <c r="B152" s="3" t="s">
        <v>601</v>
      </c>
      <c r="C152" s="3" t="s">
        <v>147</v>
      </c>
      <c r="D152" s="3" t="s">
        <v>147</v>
      </c>
      <c r="E152" s="9" t="s">
        <v>857</v>
      </c>
      <c r="F152" s="8"/>
      <c r="G152" s="8"/>
    </row>
    <row r="153" spans="1:7" x14ac:dyDescent="0.25">
      <c r="A153" s="2" t="s">
        <v>602</v>
      </c>
      <c r="B153" s="3" t="s">
        <v>603</v>
      </c>
      <c r="C153" s="3" t="s">
        <v>147</v>
      </c>
      <c r="D153" s="3" t="s">
        <v>147</v>
      </c>
      <c r="E153" s="9" t="s">
        <v>857</v>
      </c>
      <c r="F153" s="8"/>
      <c r="G153" s="8"/>
    </row>
    <row r="154" spans="1:7" x14ac:dyDescent="0.25">
      <c r="A154" s="2" t="s">
        <v>604</v>
      </c>
      <c r="B154" s="3" t="s">
        <v>605</v>
      </c>
      <c r="C154" s="3" t="s">
        <v>147</v>
      </c>
      <c r="D154" s="3" t="s">
        <v>147</v>
      </c>
      <c r="E154" s="9" t="s">
        <v>857</v>
      </c>
      <c r="F154" s="8"/>
      <c r="G154" s="8"/>
    </row>
    <row r="155" spans="1:7" x14ac:dyDescent="0.25">
      <c r="A155" s="2" t="s">
        <v>606</v>
      </c>
      <c r="B155" s="3" t="s">
        <v>607</v>
      </c>
      <c r="C155" s="3" t="s">
        <v>147</v>
      </c>
      <c r="D155" s="3" t="s">
        <v>147</v>
      </c>
      <c r="E155" s="9" t="s">
        <v>857</v>
      </c>
      <c r="F155" s="8"/>
      <c r="G155" s="8"/>
    </row>
    <row r="156" spans="1:7" x14ac:dyDescent="0.25">
      <c r="A156" s="2" t="s">
        <v>608</v>
      </c>
      <c r="B156" s="3" t="s">
        <v>609</v>
      </c>
      <c r="C156" s="3" t="s">
        <v>147</v>
      </c>
      <c r="D156" s="3" t="s">
        <v>147</v>
      </c>
      <c r="E156" s="9" t="s">
        <v>857</v>
      </c>
      <c r="F156" s="8"/>
      <c r="G156" s="8"/>
    </row>
    <row r="157" spans="1:7" x14ac:dyDescent="0.25">
      <c r="A157" s="2" t="s">
        <v>610</v>
      </c>
      <c r="B157" s="3" t="s">
        <v>611</v>
      </c>
      <c r="C157" s="3" t="s">
        <v>612</v>
      </c>
      <c r="D157" s="3" t="s">
        <v>613</v>
      </c>
      <c r="E157" s="9" t="s">
        <v>857</v>
      </c>
      <c r="F157" s="8"/>
      <c r="G157" s="8"/>
    </row>
    <row r="158" spans="1:7" x14ac:dyDescent="0.25">
      <c r="A158" s="2" t="s">
        <v>614</v>
      </c>
      <c r="B158" s="3" t="s">
        <v>615</v>
      </c>
      <c r="C158" s="3" t="s">
        <v>147</v>
      </c>
      <c r="D158" s="3" t="s">
        <v>616</v>
      </c>
      <c r="E158" s="9" t="s">
        <v>857</v>
      </c>
      <c r="F158" s="8"/>
      <c r="G158" s="8"/>
    </row>
    <row r="159" spans="1:7" x14ac:dyDescent="0.25">
      <c r="A159" s="2" t="s">
        <v>58</v>
      </c>
      <c r="B159" s="3" t="s">
        <v>617</v>
      </c>
      <c r="C159" s="3" t="s">
        <v>618</v>
      </c>
      <c r="D159" s="3" t="s">
        <v>538</v>
      </c>
      <c r="E159" s="7" t="s">
        <v>856</v>
      </c>
      <c r="F159" s="8"/>
      <c r="G159" s="8"/>
    </row>
    <row r="160" spans="1:7" x14ac:dyDescent="0.25">
      <c r="A160" s="2" t="s">
        <v>56</v>
      </c>
      <c r="B160" s="3" t="s">
        <v>619</v>
      </c>
      <c r="C160" s="3" t="s">
        <v>620</v>
      </c>
      <c r="D160" s="3" t="s">
        <v>621</v>
      </c>
      <c r="E160" s="7" t="s">
        <v>856</v>
      </c>
      <c r="F160" s="8"/>
      <c r="G160" s="8"/>
    </row>
    <row r="161" spans="1:7" x14ac:dyDescent="0.25">
      <c r="A161" s="2" t="s">
        <v>57</v>
      </c>
      <c r="B161" s="3" t="s">
        <v>622</v>
      </c>
      <c r="C161" s="3" t="s">
        <v>623</v>
      </c>
      <c r="D161" s="3" t="s">
        <v>624</v>
      </c>
      <c r="E161" s="7" t="s">
        <v>856</v>
      </c>
      <c r="F161" s="8"/>
      <c r="G161" s="8"/>
    </row>
    <row r="162" spans="1:7" x14ac:dyDescent="0.25">
      <c r="A162" s="2" t="s">
        <v>59</v>
      </c>
      <c r="B162" s="3" t="s">
        <v>625</v>
      </c>
      <c r="C162" s="3" t="s">
        <v>625</v>
      </c>
      <c r="D162" s="3" t="s">
        <v>626</v>
      </c>
      <c r="E162" s="7" t="s">
        <v>856</v>
      </c>
      <c r="F162" s="8"/>
      <c r="G162" s="8"/>
    </row>
    <row r="163" spans="1:7" x14ac:dyDescent="0.25">
      <c r="A163" s="2" t="s">
        <v>62</v>
      </c>
      <c r="B163" s="3" t="s">
        <v>627</v>
      </c>
      <c r="C163" s="3" t="s">
        <v>628</v>
      </c>
      <c r="D163" s="3" t="s">
        <v>629</v>
      </c>
      <c r="E163" s="7" t="s">
        <v>856</v>
      </c>
      <c r="F163" s="8"/>
      <c r="G163" s="8"/>
    </row>
    <row r="164" spans="1:7" x14ac:dyDescent="0.25">
      <c r="A164" s="2" t="s">
        <v>60</v>
      </c>
      <c r="B164" s="3" t="s">
        <v>630</v>
      </c>
      <c r="C164" s="3" t="s">
        <v>631</v>
      </c>
      <c r="D164" s="3" t="s">
        <v>632</v>
      </c>
      <c r="E164" s="7" t="s">
        <v>856</v>
      </c>
      <c r="F164" s="8"/>
      <c r="G164" s="8"/>
    </row>
    <row r="165" spans="1:7" x14ac:dyDescent="0.25">
      <c r="A165" s="2" t="s">
        <v>61</v>
      </c>
      <c r="B165" s="3" t="s">
        <v>633</v>
      </c>
      <c r="C165" s="3" t="s">
        <v>634</v>
      </c>
      <c r="D165" s="3" t="s">
        <v>635</v>
      </c>
      <c r="E165" s="7" t="s">
        <v>856</v>
      </c>
      <c r="F165" s="8"/>
      <c r="G165" s="8"/>
    </row>
    <row r="166" spans="1:7" x14ac:dyDescent="0.25">
      <c r="A166" s="2" t="s">
        <v>75</v>
      </c>
      <c r="B166" s="3" t="s">
        <v>636</v>
      </c>
      <c r="C166" s="3" t="s">
        <v>637</v>
      </c>
      <c r="D166" s="3" t="s">
        <v>638</v>
      </c>
      <c r="E166" s="7" t="s">
        <v>856</v>
      </c>
      <c r="F166" s="8"/>
      <c r="G166" s="8"/>
    </row>
    <row r="167" spans="1:7" x14ac:dyDescent="0.25">
      <c r="A167" s="2" t="s">
        <v>639</v>
      </c>
      <c r="B167" s="3" t="s">
        <v>640</v>
      </c>
      <c r="C167" s="3" t="s">
        <v>641</v>
      </c>
      <c r="D167" s="3" t="s">
        <v>642</v>
      </c>
      <c r="E167" s="9" t="s">
        <v>857</v>
      </c>
      <c r="F167" s="8"/>
      <c r="G167" s="8"/>
    </row>
    <row r="168" spans="1:7" x14ac:dyDescent="0.25">
      <c r="A168" s="2" t="s">
        <v>48</v>
      </c>
      <c r="B168" s="3" t="s">
        <v>643</v>
      </c>
      <c r="C168" s="3" t="s">
        <v>644</v>
      </c>
      <c r="D168" s="3" t="s">
        <v>645</v>
      </c>
      <c r="E168" s="7" t="s">
        <v>856</v>
      </c>
      <c r="F168" s="8" t="s">
        <v>858</v>
      </c>
      <c r="G168" s="8"/>
    </row>
    <row r="169" spans="1:7" x14ac:dyDescent="0.25">
      <c r="A169" s="2" t="s">
        <v>11</v>
      </c>
      <c r="B169" s="3" t="s">
        <v>646</v>
      </c>
      <c r="C169" s="3" t="s">
        <v>647</v>
      </c>
      <c r="D169" s="3" t="s">
        <v>648</v>
      </c>
      <c r="E169" s="7" t="s">
        <v>856</v>
      </c>
      <c r="F169" s="8"/>
      <c r="G169" s="8"/>
    </row>
    <row r="170" spans="1:7" x14ac:dyDescent="0.25">
      <c r="A170" s="2" t="s">
        <v>134</v>
      </c>
      <c r="B170" s="3" t="s">
        <v>649</v>
      </c>
      <c r="C170" s="3" t="s">
        <v>650</v>
      </c>
      <c r="D170" s="3" t="s">
        <v>651</v>
      </c>
      <c r="E170" s="7" t="s">
        <v>856</v>
      </c>
      <c r="F170" s="8" t="s">
        <v>858</v>
      </c>
      <c r="G170" s="8"/>
    </row>
    <row r="171" spans="1:7" x14ac:dyDescent="0.25">
      <c r="A171" s="2" t="s">
        <v>132</v>
      </c>
      <c r="B171" s="3" t="s">
        <v>652</v>
      </c>
      <c r="C171" s="3" t="s">
        <v>653</v>
      </c>
      <c r="D171" s="3" t="s">
        <v>654</v>
      </c>
      <c r="E171" s="7" t="s">
        <v>856</v>
      </c>
      <c r="F171" s="8" t="s">
        <v>858</v>
      </c>
      <c r="G171" s="8"/>
    </row>
    <row r="172" spans="1:7" x14ac:dyDescent="0.25">
      <c r="A172" s="2" t="s">
        <v>655</v>
      </c>
      <c r="B172" s="3" t="s">
        <v>656</v>
      </c>
      <c r="C172" s="3" t="s">
        <v>657</v>
      </c>
      <c r="D172" s="3" t="s">
        <v>658</v>
      </c>
      <c r="E172" s="9" t="s">
        <v>857</v>
      </c>
      <c r="F172" s="8" t="s">
        <v>858</v>
      </c>
      <c r="G172" s="8"/>
    </row>
    <row r="173" spans="1:7" ht="22.5" x14ac:dyDescent="0.25">
      <c r="A173" s="2" t="s">
        <v>128</v>
      </c>
      <c r="B173" s="3" t="s">
        <v>659</v>
      </c>
      <c r="C173" s="3" t="s">
        <v>660</v>
      </c>
      <c r="D173" s="3" t="s">
        <v>661</v>
      </c>
      <c r="E173" s="7" t="s">
        <v>856</v>
      </c>
      <c r="F173" s="8" t="s">
        <v>858</v>
      </c>
      <c r="G173" s="8"/>
    </row>
    <row r="174" spans="1:7" ht="22.5" x14ac:dyDescent="0.25">
      <c r="A174" s="2" t="s">
        <v>129</v>
      </c>
      <c r="B174" s="3" t="s">
        <v>662</v>
      </c>
      <c r="C174" s="3" t="s">
        <v>663</v>
      </c>
      <c r="D174" s="3" t="s">
        <v>664</v>
      </c>
      <c r="E174" s="7" t="s">
        <v>856</v>
      </c>
      <c r="F174" s="8" t="s">
        <v>858</v>
      </c>
      <c r="G174" s="8"/>
    </row>
    <row r="175" spans="1:7" x14ac:dyDescent="0.25">
      <c r="A175" s="2" t="s">
        <v>127</v>
      </c>
      <c r="B175" s="3" t="s">
        <v>665</v>
      </c>
      <c r="C175" s="3" t="s">
        <v>666</v>
      </c>
      <c r="D175" s="3" t="s">
        <v>667</v>
      </c>
      <c r="E175" s="7" t="s">
        <v>856</v>
      </c>
      <c r="F175" s="8" t="s">
        <v>858</v>
      </c>
      <c r="G175" s="8"/>
    </row>
    <row r="176" spans="1:7" x14ac:dyDescent="0.25">
      <c r="A176" s="2" t="s">
        <v>126</v>
      </c>
      <c r="B176" s="3" t="s">
        <v>668</v>
      </c>
      <c r="C176" s="3" t="s">
        <v>669</v>
      </c>
      <c r="D176" s="3" t="s">
        <v>670</v>
      </c>
      <c r="E176" s="7" t="s">
        <v>856</v>
      </c>
      <c r="F176" s="8" t="s">
        <v>858</v>
      </c>
      <c r="G176" s="8"/>
    </row>
    <row r="177" spans="1:7" x14ac:dyDescent="0.25">
      <c r="A177" s="2" t="s">
        <v>125</v>
      </c>
      <c r="B177" s="3" t="s">
        <v>671</v>
      </c>
      <c r="C177" s="3" t="s">
        <v>672</v>
      </c>
      <c r="D177" s="3" t="s">
        <v>673</v>
      </c>
      <c r="E177" s="7" t="s">
        <v>856</v>
      </c>
      <c r="F177" s="8" t="s">
        <v>858</v>
      </c>
      <c r="G177" s="8"/>
    </row>
    <row r="178" spans="1:7" x14ac:dyDescent="0.25">
      <c r="A178" s="2" t="s">
        <v>131</v>
      </c>
      <c r="B178" s="3" t="s">
        <v>674</v>
      </c>
      <c r="C178" s="3" t="s">
        <v>675</v>
      </c>
      <c r="D178" s="3" t="s">
        <v>676</v>
      </c>
      <c r="E178" s="7" t="s">
        <v>856</v>
      </c>
      <c r="F178" s="8" t="s">
        <v>858</v>
      </c>
      <c r="G178" s="8"/>
    </row>
    <row r="179" spans="1:7" x14ac:dyDescent="0.25">
      <c r="A179" s="2" t="s">
        <v>133</v>
      </c>
      <c r="B179" s="3" t="s">
        <v>677</v>
      </c>
      <c r="C179" s="3" t="s">
        <v>678</v>
      </c>
      <c r="D179" s="3" t="s">
        <v>679</v>
      </c>
      <c r="E179" s="7" t="s">
        <v>856</v>
      </c>
      <c r="F179" s="8" t="s">
        <v>858</v>
      </c>
      <c r="G179" s="8"/>
    </row>
    <row r="180" spans="1:7" x14ac:dyDescent="0.25">
      <c r="A180" s="2" t="s">
        <v>12</v>
      </c>
      <c r="B180" s="3" t="s">
        <v>680</v>
      </c>
      <c r="C180" s="3" t="s">
        <v>681</v>
      </c>
      <c r="D180" s="3" t="s">
        <v>682</v>
      </c>
      <c r="E180" s="7" t="s">
        <v>856</v>
      </c>
      <c r="F180" s="8"/>
      <c r="G180" s="8"/>
    </row>
    <row r="181" spans="1:7" x14ac:dyDescent="0.25">
      <c r="A181" s="2" t="s">
        <v>13</v>
      </c>
      <c r="B181" s="3" t="s">
        <v>683</v>
      </c>
      <c r="C181" s="3" t="s">
        <v>684</v>
      </c>
      <c r="D181" s="3" t="s">
        <v>685</v>
      </c>
      <c r="E181" s="7" t="s">
        <v>856</v>
      </c>
      <c r="F181" s="8"/>
      <c r="G181" s="8"/>
    </row>
    <row r="182" spans="1:7" x14ac:dyDescent="0.25">
      <c r="A182" s="2" t="s">
        <v>14</v>
      </c>
      <c r="B182" s="3" t="s">
        <v>686</v>
      </c>
      <c r="C182" s="3" t="s">
        <v>687</v>
      </c>
      <c r="D182" s="3" t="s">
        <v>688</v>
      </c>
      <c r="E182" s="7" t="s">
        <v>856</v>
      </c>
      <c r="F182" s="8"/>
      <c r="G182" s="8"/>
    </row>
    <row r="183" spans="1:7" x14ac:dyDescent="0.25">
      <c r="A183" s="2" t="s">
        <v>689</v>
      </c>
      <c r="B183" s="3" t="s">
        <v>690</v>
      </c>
      <c r="C183" s="3" t="s">
        <v>691</v>
      </c>
      <c r="D183" s="3" t="s">
        <v>692</v>
      </c>
      <c r="E183" s="9" t="s">
        <v>857</v>
      </c>
      <c r="F183" s="8"/>
      <c r="G183" s="8"/>
    </row>
    <row r="184" spans="1:7" x14ac:dyDescent="0.25">
      <c r="A184" s="2" t="s">
        <v>130</v>
      </c>
      <c r="B184" s="3" t="s">
        <v>693</v>
      </c>
      <c r="C184" s="3" t="s">
        <v>694</v>
      </c>
      <c r="D184" s="3" t="s">
        <v>695</v>
      </c>
      <c r="E184" s="7" t="s">
        <v>856</v>
      </c>
      <c r="F184" s="8"/>
      <c r="G184" s="8"/>
    </row>
    <row r="185" spans="1:7" x14ac:dyDescent="0.25">
      <c r="A185" s="2" t="s">
        <v>696</v>
      </c>
      <c r="B185" s="3" t="s">
        <v>697</v>
      </c>
      <c r="C185" s="3" t="s">
        <v>698</v>
      </c>
      <c r="D185" s="3" t="s">
        <v>699</v>
      </c>
      <c r="E185" s="9" t="s">
        <v>857</v>
      </c>
      <c r="F185" s="8"/>
      <c r="G185" s="8"/>
    </row>
    <row r="186" spans="1:7" x14ac:dyDescent="0.25">
      <c r="A186" s="2" t="s">
        <v>10</v>
      </c>
      <c r="B186" s="3" t="s">
        <v>700</v>
      </c>
      <c r="C186" s="3" t="s">
        <v>701</v>
      </c>
      <c r="D186" s="3" t="s">
        <v>702</v>
      </c>
      <c r="E186" s="7" t="s">
        <v>856</v>
      </c>
      <c r="F186" s="8"/>
      <c r="G186" s="8"/>
    </row>
    <row r="187" spans="1:7" x14ac:dyDescent="0.25">
      <c r="A187" s="2" t="s">
        <v>9</v>
      </c>
      <c r="B187" s="3" t="s">
        <v>703</v>
      </c>
      <c r="C187" s="3" t="s">
        <v>704</v>
      </c>
      <c r="D187" s="3" t="s">
        <v>705</v>
      </c>
      <c r="E187" s="7" t="s">
        <v>856</v>
      </c>
      <c r="F187" s="8"/>
      <c r="G187" s="8"/>
    </row>
    <row r="188" spans="1:7" x14ac:dyDescent="0.25">
      <c r="A188" s="2" t="s">
        <v>8</v>
      </c>
      <c r="B188" s="3" t="s">
        <v>706</v>
      </c>
      <c r="C188" s="3" t="s">
        <v>707</v>
      </c>
      <c r="D188" s="3" t="s">
        <v>708</v>
      </c>
      <c r="E188" s="7" t="s">
        <v>856</v>
      </c>
      <c r="F188" s="8"/>
      <c r="G188" s="8"/>
    </row>
    <row r="189" spans="1:7" x14ac:dyDescent="0.25">
      <c r="A189" s="2" t="s">
        <v>6</v>
      </c>
      <c r="B189" s="3" t="s">
        <v>709</v>
      </c>
      <c r="C189" s="3" t="s">
        <v>710</v>
      </c>
      <c r="D189" s="3" t="s">
        <v>711</v>
      </c>
      <c r="E189" s="7" t="s">
        <v>856</v>
      </c>
      <c r="F189" s="8"/>
      <c r="G189" s="8"/>
    </row>
    <row r="190" spans="1:7" x14ac:dyDescent="0.25">
      <c r="A190" s="2" t="s">
        <v>7</v>
      </c>
      <c r="B190" s="3" t="s">
        <v>712</v>
      </c>
      <c r="C190" s="3" t="s">
        <v>713</v>
      </c>
      <c r="D190" s="3" t="s">
        <v>714</v>
      </c>
      <c r="E190" s="7" t="s">
        <v>856</v>
      </c>
      <c r="F190" s="8"/>
      <c r="G190" s="8"/>
    </row>
    <row r="191" spans="1:7" x14ac:dyDescent="0.25">
      <c r="A191" s="2" t="s">
        <v>5</v>
      </c>
      <c r="B191" s="3" t="s">
        <v>715</v>
      </c>
      <c r="C191" s="3" t="s">
        <v>716</v>
      </c>
      <c r="D191" s="3" t="s">
        <v>715</v>
      </c>
      <c r="E191" s="7" t="s">
        <v>856</v>
      </c>
      <c r="F191" s="8" t="s">
        <v>858</v>
      </c>
      <c r="G191" s="8"/>
    </row>
    <row r="192" spans="1:7" x14ac:dyDescent="0.25">
      <c r="A192" s="2" t="s">
        <v>65</v>
      </c>
      <c r="B192" s="3" t="s">
        <v>717</v>
      </c>
      <c r="C192" s="3" t="s">
        <v>717</v>
      </c>
      <c r="D192" s="3" t="s">
        <v>718</v>
      </c>
      <c r="E192" s="7" t="s">
        <v>856</v>
      </c>
      <c r="F192" s="8"/>
      <c r="G192" s="8"/>
    </row>
    <row r="193" spans="1:7" x14ac:dyDescent="0.25">
      <c r="A193" s="2" t="s">
        <v>88</v>
      </c>
      <c r="B193" s="3" t="s">
        <v>719</v>
      </c>
      <c r="C193" s="3" t="s">
        <v>720</v>
      </c>
      <c r="D193" s="3" t="s">
        <v>721</v>
      </c>
      <c r="E193" s="7" t="s">
        <v>856</v>
      </c>
      <c r="F193" s="8"/>
      <c r="G193" s="8"/>
    </row>
    <row r="194" spans="1:7" x14ac:dyDescent="0.25">
      <c r="A194" s="2" t="s">
        <v>87</v>
      </c>
      <c r="B194" s="3" t="s">
        <v>722</v>
      </c>
      <c r="C194" s="3" t="s">
        <v>723</v>
      </c>
      <c r="D194" s="3" t="s">
        <v>724</v>
      </c>
      <c r="E194" s="7" t="s">
        <v>856</v>
      </c>
      <c r="F194" s="8"/>
      <c r="G194" s="8"/>
    </row>
    <row r="195" spans="1:7" x14ac:dyDescent="0.25">
      <c r="A195" s="2" t="s">
        <v>89</v>
      </c>
      <c r="B195" s="3" t="s">
        <v>725</v>
      </c>
      <c r="C195" s="3" t="s">
        <v>726</v>
      </c>
      <c r="D195" s="3" t="s">
        <v>727</v>
      </c>
      <c r="E195" s="7" t="s">
        <v>856</v>
      </c>
      <c r="F195" s="8"/>
      <c r="G195" s="8"/>
    </row>
    <row r="196" spans="1:7" x14ac:dyDescent="0.25">
      <c r="A196" s="2" t="s">
        <v>96</v>
      </c>
      <c r="B196" s="3" t="s">
        <v>728</v>
      </c>
      <c r="C196" s="3" t="s">
        <v>729</v>
      </c>
      <c r="D196" s="3" t="s">
        <v>730</v>
      </c>
      <c r="E196" s="7" t="s">
        <v>856</v>
      </c>
      <c r="F196" s="8"/>
      <c r="G196" s="8"/>
    </row>
    <row r="197" spans="1:7" x14ac:dyDescent="0.25">
      <c r="A197" s="2" t="s">
        <v>92</v>
      </c>
      <c r="B197" s="3" t="s">
        <v>731</v>
      </c>
      <c r="C197" s="3" t="s">
        <v>732</v>
      </c>
      <c r="D197" s="3" t="s">
        <v>733</v>
      </c>
      <c r="E197" s="7" t="s">
        <v>856</v>
      </c>
      <c r="F197" s="8"/>
      <c r="G197" s="8"/>
    </row>
    <row r="198" spans="1:7" x14ac:dyDescent="0.25">
      <c r="A198" s="2" t="s">
        <v>734</v>
      </c>
      <c r="B198" s="3" t="s">
        <v>735</v>
      </c>
      <c r="C198" s="3" t="s">
        <v>736</v>
      </c>
      <c r="D198" s="3" t="s">
        <v>737</v>
      </c>
      <c r="E198" s="9" t="s">
        <v>857</v>
      </c>
      <c r="F198" s="8"/>
      <c r="G198" s="8"/>
    </row>
    <row r="199" spans="1:7" x14ac:dyDescent="0.25">
      <c r="A199" s="2" t="s">
        <v>111</v>
      </c>
      <c r="B199" s="3" t="s">
        <v>738</v>
      </c>
      <c r="C199" s="3" t="s">
        <v>739</v>
      </c>
      <c r="D199" s="3" t="s">
        <v>740</v>
      </c>
      <c r="E199" s="7" t="s">
        <v>856</v>
      </c>
      <c r="F199" s="8"/>
      <c r="G199" s="8"/>
    </row>
    <row r="200" spans="1:7" x14ac:dyDescent="0.25">
      <c r="A200" s="2" t="s">
        <v>49</v>
      </c>
      <c r="B200" s="3" t="s">
        <v>741</v>
      </c>
      <c r="C200" s="3" t="s">
        <v>742</v>
      </c>
      <c r="D200" s="3" t="s">
        <v>743</v>
      </c>
      <c r="E200" s="7" t="s">
        <v>856</v>
      </c>
      <c r="F200" s="8"/>
      <c r="G200" s="8"/>
    </row>
    <row r="201" spans="1:7" ht="22.5" x14ac:dyDescent="0.25">
      <c r="A201" s="2" t="s">
        <v>50</v>
      </c>
      <c r="B201" s="3" t="s">
        <v>744</v>
      </c>
      <c r="C201" s="3" t="s">
        <v>745</v>
      </c>
      <c r="D201" s="3" t="s">
        <v>746</v>
      </c>
      <c r="E201" s="7" t="s">
        <v>856</v>
      </c>
      <c r="F201" s="8" t="s">
        <v>858</v>
      </c>
      <c r="G201" s="8"/>
    </row>
    <row r="202" spans="1:7" ht="22.5" x14ac:dyDescent="0.25">
      <c r="A202" s="2" t="s">
        <v>51</v>
      </c>
      <c r="B202" s="3" t="s">
        <v>747</v>
      </c>
      <c r="C202" s="3" t="s">
        <v>748</v>
      </c>
      <c r="D202" s="3" t="s">
        <v>749</v>
      </c>
      <c r="E202" s="7" t="s">
        <v>856</v>
      </c>
      <c r="F202" s="8" t="s">
        <v>858</v>
      </c>
      <c r="G202" s="8"/>
    </row>
    <row r="203" spans="1:7" x14ac:dyDescent="0.25">
      <c r="A203" s="2" t="s">
        <v>52</v>
      </c>
      <c r="B203" s="3" t="s">
        <v>750</v>
      </c>
      <c r="C203" s="3" t="s">
        <v>751</v>
      </c>
      <c r="D203" s="3" t="s">
        <v>752</v>
      </c>
      <c r="E203" s="7" t="s">
        <v>856</v>
      </c>
      <c r="F203" s="8" t="s">
        <v>858</v>
      </c>
      <c r="G203" s="8"/>
    </row>
    <row r="204" spans="1:7" x14ac:dyDescent="0.25">
      <c r="A204" s="2" t="s">
        <v>53</v>
      </c>
      <c r="B204" s="3" t="s">
        <v>753</v>
      </c>
      <c r="C204" s="3" t="s">
        <v>754</v>
      </c>
      <c r="D204" s="3" t="s">
        <v>755</v>
      </c>
      <c r="E204" s="7" t="s">
        <v>856</v>
      </c>
      <c r="F204" s="8" t="s">
        <v>858</v>
      </c>
      <c r="G204" s="8"/>
    </row>
    <row r="205" spans="1:7" x14ac:dyDescent="0.25">
      <c r="A205" s="2" t="s">
        <v>54</v>
      </c>
      <c r="B205" s="3" t="s">
        <v>756</v>
      </c>
      <c r="C205" s="3" t="s">
        <v>757</v>
      </c>
      <c r="D205" s="3" t="s">
        <v>758</v>
      </c>
      <c r="E205" s="7" t="s">
        <v>856</v>
      </c>
      <c r="F205" s="8" t="s">
        <v>858</v>
      </c>
      <c r="G205" s="8"/>
    </row>
    <row r="206" spans="1:7" x14ac:dyDescent="0.25">
      <c r="A206" s="2" t="s">
        <v>759</v>
      </c>
      <c r="B206" s="3" t="s">
        <v>760</v>
      </c>
      <c r="C206" s="3" t="s">
        <v>761</v>
      </c>
      <c r="D206" s="3" t="s">
        <v>762</v>
      </c>
      <c r="E206" s="9" t="s">
        <v>857</v>
      </c>
      <c r="F206" s="10" t="s">
        <v>859</v>
      </c>
      <c r="G206" s="8"/>
    </row>
    <row r="207" spans="1:7" x14ac:dyDescent="0.25">
      <c r="A207" s="2" t="s">
        <v>763</v>
      </c>
      <c r="B207" s="3" t="s">
        <v>764</v>
      </c>
      <c r="C207" s="3" t="s">
        <v>765</v>
      </c>
      <c r="D207" s="3" t="s">
        <v>766</v>
      </c>
      <c r="E207" s="9" t="s">
        <v>857</v>
      </c>
      <c r="F207" s="10" t="s">
        <v>859</v>
      </c>
      <c r="G207" s="8"/>
    </row>
    <row r="208" spans="1:7" x14ac:dyDescent="0.25">
      <c r="A208" s="2" t="s">
        <v>767</v>
      </c>
      <c r="B208" s="3" t="s">
        <v>768</v>
      </c>
      <c r="C208" s="3" t="s">
        <v>769</v>
      </c>
      <c r="D208" s="3" t="s">
        <v>770</v>
      </c>
      <c r="E208" s="9" t="s">
        <v>857</v>
      </c>
      <c r="F208" s="10" t="s">
        <v>859</v>
      </c>
      <c r="G208" s="8"/>
    </row>
    <row r="209" spans="1:7" x14ac:dyDescent="0.25">
      <c r="A209" s="2" t="s">
        <v>771</v>
      </c>
      <c r="B209" s="3" t="s">
        <v>772</v>
      </c>
      <c r="C209" s="3" t="s">
        <v>773</v>
      </c>
      <c r="D209" s="3" t="s">
        <v>774</v>
      </c>
      <c r="E209" s="9" t="s">
        <v>857</v>
      </c>
      <c r="F209" s="10" t="s">
        <v>859</v>
      </c>
      <c r="G209" s="8"/>
    </row>
    <row r="210" spans="1:7" x14ac:dyDescent="0.25">
      <c r="A210" s="2" t="s">
        <v>81</v>
      </c>
      <c r="B210" s="3" t="s">
        <v>775</v>
      </c>
      <c r="C210" s="3" t="s">
        <v>776</v>
      </c>
      <c r="D210" s="3" t="s">
        <v>777</v>
      </c>
      <c r="E210" s="7" t="s">
        <v>856</v>
      </c>
      <c r="F210" s="8"/>
      <c r="G210" s="8"/>
    </row>
    <row r="211" spans="1:7" x14ac:dyDescent="0.25">
      <c r="A211" s="2" t="s">
        <v>84</v>
      </c>
      <c r="B211" s="3" t="s">
        <v>778</v>
      </c>
      <c r="C211" s="3" t="s">
        <v>779</v>
      </c>
      <c r="D211" s="3" t="s">
        <v>780</v>
      </c>
      <c r="E211" s="7" t="s">
        <v>856</v>
      </c>
      <c r="F211" s="8"/>
      <c r="G211" s="8"/>
    </row>
    <row r="212" spans="1:7" x14ac:dyDescent="0.25">
      <c r="A212" s="2" t="s">
        <v>781</v>
      </c>
      <c r="B212" s="3" t="s">
        <v>782</v>
      </c>
      <c r="C212" s="3" t="s">
        <v>783</v>
      </c>
      <c r="D212" s="3" t="s">
        <v>784</v>
      </c>
      <c r="E212" s="9" t="s">
        <v>857</v>
      </c>
      <c r="F212" s="8"/>
      <c r="G212" s="8"/>
    </row>
    <row r="213" spans="1:7" x14ac:dyDescent="0.25">
      <c r="A213" s="2" t="s">
        <v>74</v>
      </c>
      <c r="B213" s="3" t="s">
        <v>785</v>
      </c>
      <c r="C213" s="3" t="s">
        <v>786</v>
      </c>
      <c r="D213" s="3" t="s">
        <v>787</v>
      </c>
      <c r="E213" s="7" t="s">
        <v>856</v>
      </c>
      <c r="F213" s="8"/>
      <c r="G213" s="8"/>
    </row>
    <row r="214" spans="1:7" x14ac:dyDescent="0.25">
      <c r="A214" s="2" t="s">
        <v>73</v>
      </c>
      <c r="B214" s="3" t="s">
        <v>788</v>
      </c>
      <c r="C214" s="3" t="s">
        <v>788</v>
      </c>
      <c r="D214" s="3" t="s">
        <v>788</v>
      </c>
      <c r="E214" s="7" t="s">
        <v>856</v>
      </c>
      <c r="F214" s="8"/>
      <c r="G214" s="8"/>
    </row>
    <row r="215" spans="1:7" x14ac:dyDescent="0.25">
      <c r="A215" s="2" t="s">
        <v>72</v>
      </c>
      <c r="B215" s="3" t="s">
        <v>789</v>
      </c>
      <c r="C215" s="3" t="s">
        <v>790</v>
      </c>
      <c r="D215" s="3" t="s">
        <v>791</v>
      </c>
      <c r="E215" s="7" t="s">
        <v>856</v>
      </c>
      <c r="F215" s="8"/>
      <c r="G215" s="8"/>
    </row>
    <row r="216" spans="1:7" x14ac:dyDescent="0.25">
      <c r="A216" s="2" t="s">
        <v>792</v>
      </c>
      <c r="B216" s="3" t="s">
        <v>793</v>
      </c>
      <c r="C216" s="3" t="s">
        <v>794</v>
      </c>
      <c r="D216" s="3" t="s">
        <v>795</v>
      </c>
      <c r="E216" s="9" t="s">
        <v>857</v>
      </c>
      <c r="F216" s="8"/>
      <c r="G216" s="8"/>
    </row>
    <row r="217" spans="1:7" x14ac:dyDescent="0.25">
      <c r="A217" s="2" t="s">
        <v>78</v>
      </c>
      <c r="B217" s="3" t="s">
        <v>796</v>
      </c>
      <c r="C217" s="3" t="s">
        <v>796</v>
      </c>
      <c r="D217" s="3" t="s">
        <v>797</v>
      </c>
      <c r="E217" s="7" t="s">
        <v>856</v>
      </c>
      <c r="F217" s="8"/>
      <c r="G217" s="8"/>
    </row>
    <row r="218" spans="1:7" x14ac:dyDescent="0.25">
      <c r="A218" s="2" t="s">
        <v>79</v>
      </c>
      <c r="B218" s="3" t="s">
        <v>798</v>
      </c>
      <c r="C218" s="3" t="s">
        <v>799</v>
      </c>
      <c r="D218" s="3" t="s">
        <v>800</v>
      </c>
      <c r="E218" s="7" t="s">
        <v>856</v>
      </c>
      <c r="F218" s="8"/>
      <c r="G218" s="8" t="s">
        <v>858</v>
      </c>
    </row>
    <row r="219" spans="1:7" x14ac:dyDescent="0.25">
      <c r="A219" s="2" t="s">
        <v>85</v>
      </c>
      <c r="B219" s="3" t="s">
        <v>801</v>
      </c>
      <c r="C219" s="3" t="s">
        <v>802</v>
      </c>
      <c r="D219" s="3" t="s">
        <v>803</v>
      </c>
      <c r="E219" s="7" t="s">
        <v>856</v>
      </c>
      <c r="F219" s="8"/>
      <c r="G219" s="8"/>
    </row>
    <row r="220" spans="1:7" x14ac:dyDescent="0.25">
      <c r="A220" s="2" t="s">
        <v>112</v>
      </c>
      <c r="B220" s="3" t="s">
        <v>804</v>
      </c>
      <c r="C220" s="3" t="s">
        <v>805</v>
      </c>
      <c r="D220" s="3" t="s">
        <v>806</v>
      </c>
      <c r="E220" s="7" t="s">
        <v>856</v>
      </c>
      <c r="F220" s="8"/>
      <c r="G220" s="8"/>
    </row>
    <row r="221" spans="1:7" x14ac:dyDescent="0.25">
      <c r="A221" s="2" t="s">
        <v>106</v>
      </c>
      <c r="B221" s="3" t="s">
        <v>807</v>
      </c>
      <c r="C221" s="3" t="s">
        <v>808</v>
      </c>
      <c r="D221" s="3" t="s">
        <v>809</v>
      </c>
      <c r="E221" s="7" t="s">
        <v>856</v>
      </c>
      <c r="F221" s="8"/>
      <c r="G221" s="8"/>
    </row>
    <row r="222" spans="1:7" x14ac:dyDescent="0.25">
      <c r="A222" s="2" t="s">
        <v>107</v>
      </c>
      <c r="B222" s="3" t="s">
        <v>810</v>
      </c>
      <c r="C222" s="3" t="s">
        <v>811</v>
      </c>
      <c r="D222" s="3" t="s">
        <v>812</v>
      </c>
      <c r="E222" s="7" t="s">
        <v>856</v>
      </c>
      <c r="F222" s="8"/>
      <c r="G222" s="8"/>
    </row>
    <row r="223" spans="1:7" x14ac:dyDescent="0.25">
      <c r="A223" s="2" t="s">
        <v>813</v>
      </c>
      <c r="B223" s="3" t="s">
        <v>814</v>
      </c>
      <c r="C223" s="3" t="s">
        <v>815</v>
      </c>
      <c r="D223" s="3" t="s">
        <v>260</v>
      </c>
      <c r="E223" s="9" t="s">
        <v>857</v>
      </c>
      <c r="F223" s="8"/>
      <c r="G223" s="8"/>
    </row>
    <row r="224" spans="1:7" ht="22.5" x14ac:dyDescent="0.25">
      <c r="A224" s="2" t="s">
        <v>816</v>
      </c>
      <c r="B224" s="3" t="s">
        <v>817</v>
      </c>
      <c r="C224" s="3" t="s">
        <v>818</v>
      </c>
      <c r="D224" s="3" t="s">
        <v>819</v>
      </c>
      <c r="E224" s="9" t="s">
        <v>857</v>
      </c>
      <c r="F224" s="8"/>
      <c r="G224" s="8"/>
    </row>
    <row r="225" spans="1:7" x14ac:dyDescent="0.25">
      <c r="A225" s="2" t="s">
        <v>98</v>
      </c>
      <c r="B225" s="3" t="s">
        <v>820</v>
      </c>
      <c r="C225" s="3" t="s">
        <v>820</v>
      </c>
      <c r="D225" s="3" t="s">
        <v>820</v>
      </c>
      <c r="E225" s="7" t="s">
        <v>856</v>
      </c>
      <c r="F225" s="8" t="s">
        <v>858</v>
      </c>
      <c r="G225" s="8"/>
    </row>
    <row r="226" spans="1:7" x14ac:dyDescent="0.25">
      <c r="A226" s="2" t="s">
        <v>99</v>
      </c>
      <c r="B226" s="3" t="s">
        <v>821</v>
      </c>
      <c r="C226" s="3" t="s">
        <v>821</v>
      </c>
      <c r="D226" s="3" t="s">
        <v>821</v>
      </c>
      <c r="E226" s="7" t="s">
        <v>856</v>
      </c>
      <c r="F226" s="8" t="s">
        <v>858</v>
      </c>
      <c r="G226" s="8"/>
    </row>
    <row r="227" spans="1:7" x14ac:dyDescent="0.25">
      <c r="A227" s="2" t="s">
        <v>122</v>
      </c>
      <c r="B227" s="3" t="s">
        <v>822</v>
      </c>
      <c r="C227" s="3" t="s">
        <v>822</v>
      </c>
      <c r="D227" s="3" t="s">
        <v>822</v>
      </c>
      <c r="E227" s="7" t="s">
        <v>856</v>
      </c>
      <c r="F227" s="8" t="s">
        <v>858</v>
      </c>
      <c r="G227" s="8"/>
    </row>
    <row r="228" spans="1:7" x14ac:dyDescent="0.25">
      <c r="A228" s="2" t="s">
        <v>123</v>
      </c>
      <c r="B228" s="3" t="s">
        <v>823</v>
      </c>
      <c r="C228" s="3" t="s">
        <v>823</v>
      </c>
      <c r="D228" s="3" t="s">
        <v>823</v>
      </c>
      <c r="E228" s="7" t="s">
        <v>856</v>
      </c>
      <c r="F228" s="8" t="s">
        <v>858</v>
      </c>
      <c r="G228" s="8"/>
    </row>
    <row r="229" spans="1:7" x14ac:dyDescent="0.25">
      <c r="A229" s="2" t="s">
        <v>824</v>
      </c>
      <c r="B229" s="3" t="s">
        <v>825</v>
      </c>
      <c r="C229" s="3" t="s">
        <v>826</v>
      </c>
      <c r="D229" s="3" t="s">
        <v>827</v>
      </c>
      <c r="E229" s="9" t="s">
        <v>857</v>
      </c>
      <c r="F229" s="8"/>
      <c r="G229" s="8"/>
    </row>
    <row r="230" spans="1:7" x14ac:dyDescent="0.25">
      <c r="A230" s="2" t="s">
        <v>116</v>
      </c>
      <c r="B230" s="3" t="s">
        <v>828</v>
      </c>
      <c r="C230" s="3" t="s">
        <v>829</v>
      </c>
      <c r="D230" s="3" t="s">
        <v>830</v>
      </c>
      <c r="E230" s="7" t="s">
        <v>856</v>
      </c>
      <c r="F230" s="8"/>
      <c r="G230" s="8" t="s">
        <v>858</v>
      </c>
    </row>
    <row r="231" spans="1:7" x14ac:dyDescent="0.25">
      <c r="A231" s="2" t="s">
        <v>117</v>
      </c>
      <c r="B231" s="3" t="s">
        <v>831</v>
      </c>
      <c r="C231" s="3" t="s">
        <v>832</v>
      </c>
      <c r="D231" s="3" t="s">
        <v>833</v>
      </c>
      <c r="E231" s="7" t="s">
        <v>856</v>
      </c>
      <c r="F231" s="8"/>
      <c r="G231" s="8" t="s">
        <v>858</v>
      </c>
    </row>
    <row r="232" spans="1:7" x14ac:dyDescent="0.25">
      <c r="A232" s="2" t="s">
        <v>118</v>
      </c>
      <c r="B232" s="3" t="s">
        <v>834</v>
      </c>
      <c r="C232" s="3" t="s">
        <v>835</v>
      </c>
      <c r="D232" s="3" t="s">
        <v>836</v>
      </c>
      <c r="E232" s="7" t="s">
        <v>856</v>
      </c>
      <c r="F232" s="8"/>
      <c r="G232" s="8" t="s">
        <v>858</v>
      </c>
    </row>
    <row r="233" spans="1:7" x14ac:dyDescent="0.25">
      <c r="A233" s="2" t="s">
        <v>119</v>
      </c>
      <c r="B233" s="3" t="s">
        <v>837</v>
      </c>
      <c r="C233" s="3" t="s">
        <v>838</v>
      </c>
      <c r="D233" s="3" t="s">
        <v>839</v>
      </c>
      <c r="E233" s="7" t="s">
        <v>856</v>
      </c>
      <c r="F233" s="8"/>
      <c r="G233" s="8" t="s">
        <v>858</v>
      </c>
    </row>
    <row r="234" spans="1:7" x14ac:dyDescent="0.25">
      <c r="A234" s="2" t="s">
        <v>120</v>
      </c>
      <c r="B234" s="3" t="s">
        <v>840</v>
      </c>
      <c r="C234" s="3" t="s">
        <v>841</v>
      </c>
      <c r="D234" s="3" t="s">
        <v>842</v>
      </c>
      <c r="E234" s="7" t="s">
        <v>856</v>
      </c>
      <c r="F234" s="8"/>
      <c r="G234" s="8" t="s">
        <v>858</v>
      </c>
    </row>
    <row r="235" spans="1:7" x14ac:dyDescent="0.25">
      <c r="A235" s="2" t="s">
        <v>843</v>
      </c>
      <c r="B235" s="3" t="s">
        <v>844</v>
      </c>
      <c r="C235" s="3" t="s">
        <v>845</v>
      </c>
      <c r="D235" s="3" t="s">
        <v>846</v>
      </c>
      <c r="E235" s="9" t="s">
        <v>857</v>
      </c>
      <c r="F235" s="8"/>
      <c r="G235" s="8"/>
    </row>
    <row r="236" spans="1:7" x14ac:dyDescent="0.25">
      <c r="A236" s="2" t="s">
        <v>124</v>
      </c>
      <c r="B236" s="3" t="s">
        <v>847</v>
      </c>
      <c r="C236" s="3" t="s">
        <v>848</v>
      </c>
      <c r="D236" s="3" t="s">
        <v>849</v>
      </c>
      <c r="E236" s="7" t="s">
        <v>856</v>
      </c>
      <c r="F236" s="8"/>
      <c r="G236" s="8"/>
    </row>
    <row r="237" spans="1:7" x14ac:dyDescent="0.25">
      <c r="A237" s="2" t="s">
        <v>3</v>
      </c>
      <c r="B237" s="3" t="s">
        <v>850</v>
      </c>
      <c r="C237" s="3" t="s">
        <v>850</v>
      </c>
      <c r="D237" s="3" t="s">
        <v>850</v>
      </c>
      <c r="E237" s="7" t="s">
        <v>856</v>
      </c>
      <c r="F237" s="8"/>
      <c r="G237" s="8"/>
    </row>
    <row r="238" spans="1:7" x14ac:dyDescent="0.25">
      <c r="A238" s="2" t="s">
        <v>851</v>
      </c>
      <c r="B238" s="3" t="s">
        <v>852</v>
      </c>
      <c r="C238" s="3" t="s">
        <v>853</v>
      </c>
      <c r="D238" s="3" t="s">
        <v>854</v>
      </c>
      <c r="E238" s="9" t="s">
        <v>857</v>
      </c>
      <c r="F238" s="8"/>
      <c r="G238" s="8"/>
    </row>
  </sheetData>
  <autoFilter ref="A1:G238" xr:uid="{DA1CE7D6-5FDF-4103-BC6C-DA53B535394C}"/>
  <conditionalFormatting sqref="A1:A1048576">
    <cfRule type="cellIs" dxfId="1" priority="3" operator="equal">
      <formula>#REF!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A5C3-E20D-4D2B-9F5E-A6C384D34308}">
  <dimension ref="A1:O2692"/>
  <sheetViews>
    <sheetView tabSelected="1" topLeftCell="B1" workbookViewId="0">
      <selection activeCell="H10" sqref="H10"/>
    </sheetView>
  </sheetViews>
  <sheetFormatPr baseColWidth="10" defaultColWidth="9.140625" defaultRowHeight="11.25" outlineLevelCol="1" x14ac:dyDescent="0.25"/>
  <cols>
    <col min="1" max="1" width="5.42578125" style="18" hidden="1" customWidth="1" outlineLevel="1"/>
    <col min="2" max="2" width="10.5703125" style="18" customWidth="1" collapsed="1"/>
    <col min="3" max="3" width="9.28515625" style="18" customWidth="1"/>
    <col min="4" max="4" width="7.140625" style="18" hidden="1" customWidth="1"/>
    <col min="5" max="5" width="10.42578125" style="18" hidden="1" customWidth="1"/>
    <col min="6" max="6" width="43.5703125" style="18" customWidth="1"/>
    <col min="7" max="8" width="25.85546875" style="18" customWidth="1" outlineLevel="1"/>
    <col min="9" max="9" width="25.42578125" style="18" customWidth="1"/>
    <col min="10" max="10" width="13.42578125" style="18" customWidth="1"/>
    <col min="11" max="11" width="12.42578125" style="18" customWidth="1"/>
    <col min="12" max="12" width="20.140625" style="18" customWidth="1"/>
    <col min="13" max="13" width="15.7109375" style="18" customWidth="1"/>
    <col min="14" max="14" width="20.140625" style="18" customWidth="1"/>
    <col min="15" max="15" width="21.5703125" style="18" customWidth="1"/>
    <col min="16" max="16384" width="9.140625" style="18"/>
  </cols>
  <sheetData>
    <row r="1" spans="1:15" s="13" customFormat="1" ht="56.25" x14ac:dyDescent="0.25">
      <c r="A1" s="11" t="s">
        <v>862</v>
      </c>
      <c r="B1" s="12" t="s">
        <v>863</v>
      </c>
      <c r="C1" s="12" t="s">
        <v>864</v>
      </c>
      <c r="D1" s="12" t="s">
        <v>865</v>
      </c>
      <c r="E1" s="12" t="s">
        <v>866</v>
      </c>
      <c r="F1" s="12" t="s">
        <v>867</v>
      </c>
      <c r="G1" s="12" t="s">
        <v>868</v>
      </c>
      <c r="H1" s="12" t="s">
        <v>869</v>
      </c>
      <c r="I1" s="12" t="s">
        <v>871</v>
      </c>
      <c r="J1" s="12" t="s">
        <v>870</v>
      </c>
      <c r="K1" s="12" t="s">
        <v>136</v>
      </c>
      <c r="L1" s="12" t="s">
        <v>137</v>
      </c>
      <c r="M1" s="12" t="s">
        <v>138</v>
      </c>
      <c r="N1" s="12" t="s">
        <v>860</v>
      </c>
      <c r="O1" s="12" t="s">
        <v>861</v>
      </c>
    </row>
    <row r="2" spans="1:15" ht="22.5" x14ac:dyDescent="0.25">
      <c r="A2" s="14">
        <v>166966</v>
      </c>
      <c r="B2" s="15" t="s">
        <v>872</v>
      </c>
      <c r="C2" s="16" t="s">
        <v>873</v>
      </c>
      <c r="D2" s="17" t="s">
        <v>874</v>
      </c>
      <c r="E2" s="14"/>
      <c r="F2" s="15" t="s">
        <v>875</v>
      </c>
      <c r="G2" s="14" t="s">
        <v>876</v>
      </c>
      <c r="H2" s="14" t="s">
        <v>877</v>
      </c>
      <c r="I2" s="15" t="s">
        <v>878</v>
      </c>
      <c r="J2" s="17" t="s">
        <v>0</v>
      </c>
      <c r="K2" s="22" t="s">
        <v>139</v>
      </c>
      <c r="L2" s="22" t="s">
        <v>140</v>
      </c>
      <c r="M2" s="22" t="s">
        <v>141</v>
      </c>
      <c r="N2" s="22"/>
      <c r="O2" s="22"/>
    </row>
    <row r="3" spans="1:15" ht="22.5" x14ac:dyDescent="0.25">
      <c r="A3" s="14">
        <v>166967</v>
      </c>
      <c r="B3" s="15" t="s">
        <v>879</v>
      </c>
      <c r="C3" s="16" t="s">
        <v>873</v>
      </c>
      <c r="D3" s="17" t="s">
        <v>880</v>
      </c>
      <c r="E3" s="14" t="s">
        <v>881</v>
      </c>
      <c r="F3" s="15" t="s">
        <v>882</v>
      </c>
      <c r="G3" s="14" t="s">
        <v>883</v>
      </c>
      <c r="H3" s="14" t="s">
        <v>884</v>
      </c>
      <c r="I3" s="15" t="s">
        <v>878</v>
      </c>
      <c r="J3" s="17" t="s">
        <v>0</v>
      </c>
      <c r="K3" s="22" t="s">
        <v>139</v>
      </c>
      <c r="L3" s="22" t="s">
        <v>140</v>
      </c>
      <c r="M3" s="22" t="s">
        <v>141</v>
      </c>
      <c r="N3" s="22"/>
      <c r="O3" s="22"/>
    </row>
    <row r="4" spans="1:15" ht="22.5" x14ac:dyDescent="0.25">
      <c r="A4" s="14">
        <v>166968</v>
      </c>
      <c r="B4" s="15" t="s">
        <v>885</v>
      </c>
      <c r="C4" s="16" t="s">
        <v>873</v>
      </c>
      <c r="D4" s="17" t="s">
        <v>874</v>
      </c>
      <c r="E4" s="14"/>
      <c r="F4" s="15" t="s">
        <v>886</v>
      </c>
      <c r="G4" s="14" t="s">
        <v>887</v>
      </c>
      <c r="H4" s="14" t="s">
        <v>888</v>
      </c>
      <c r="I4" s="15" t="s">
        <v>878</v>
      </c>
      <c r="J4" s="17" t="s">
        <v>0</v>
      </c>
      <c r="K4" s="22" t="s">
        <v>139</v>
      </c>
      <c r="L4" s="22" t="s">
        <v>140</v>
      </c>
      <c r="M4" s="22" t="s">
        <v>141</v>
      </c>
      <c r="N4" s="22"/>
      <c r="O4" s="22"/>
    </row>
    <row r="5" spans="1:15" ht="22.5" x14ac:dyDescent="0.25">
      <c r="A5" s="14">
        <v>166969</v>
      </c>
      <c r="B5" s="15" t="s">
        <v>889</v>
      </c>
      <c r="C5" s="16" t="s">
        <v>873</v>
      </c>
      <c r="D5" s="17" t="s">
        <v>880</v>
      </c>
      <c r="E5" s="14" t="s">
        <v>890</v>
      </c>
      <c r="F5" s="15" t="s">
        <v>891</v>
      </c>
      <c r="G5" s="14" t="s">
        <v>892</v>
      </c>
      <c r="H5" s="14" t="s">
        <v>893</v>
      </c>
      <c r="I5" s="15" t="s">
        <v>878</v>
      </c>
      <c r="J5" s="17" t="s">
        <v>0</v>
      </c>
      <c r="K5" s="22" t="s">
        <v>139</v>
      </c>
      <c r="L5" s="22" t="s">
        <v>140</v>
      </c>
      <c r="M5" s="22" t="s">
        <v>141</v>
      </c>
      <c r="N5" s="22"/>
      <c r="O5" s="22"/>
    </row>
    <row r="6" spans="1:15" ht="22.5" x14ac:dyDescent="0.25">
      <c r="A6" s="14">
        <v>166970</v>
      </c>
      <c r="B6" s="15" t="s">
        <v>894</v>
      </c>
      <c r="C6" s="16" t="s">
        <v>873</v>
      </c>
      <c r="D6" s="17" t="s">
        <v>874</v>
      </c>
      <c r="E6" s="14"/>
      <c r="F6" s="15" t="s">
        <v>895</v>
      </c>
      <c r="G6" s="14" t="s">
        <v>896</v>
      </c>
      <c r="H6" s="14" t="s">
        <v>897</v>
      </c>
      <c r="I6" s="15" t="s">
        <v>878</v>
      </c>
      <c r="J6" s="17" t="s">
        <v>0</v>
      </c>
      <c r="K6" s="22" t="s">
        <v>139</v>
      </c>
      <c r="L6" s="22" t="s">
        <v>140</v>
      </c>
      <c r="M6" s="22" t="s">
        <v>141</v>
      </c>
      <c r="N6" s="22"/>
      <c r="O6" s="22"/>
    </row>
    <row r="7" spans="1:15" ht="56.25" x14ac:dyDescent="0.25">
      <c r="A7" s="14">
        <v>166971</v>
      </c>
      <c r="B7" s="15" t="s">
        <v>898</v>
      </c>
      <c r="C7" s="16" t="s">
        <v>873</v>
      </c>
      <c r="D7" s="17" t="s">
        <v>874</v>
      </c>
      <c r="E7" s="14"/>
      <c r="F7" s="15" t="s">
        <v>899</v>
      </c>
      <c r="G7" s="14" t="s">
        <v>900</v>
      </c>
      <c r="H7" s="14" t="s">
        <v>901</v>
      </c>
      <c r="I7" s="15" t="s">
        <v>878</v>
      </c>
      <c r="J7" s="17" t="s">
        <v>0</v>
      </c>
      <c r="K7" s="22" t="s">
        <v>139</v>
      </c>
      <c r="L7" s="22" t="s">
        <v>140</v>
      </c>
      <c r="M7" s="22" t="s">
        <v>141</v>
      </c>
      <c r="N7" s="22"/>
      <c r="O7" s="22"/>
    </row>
    <row r="8" spans="1:15" ht="45" x14ac:dyDescent="0.25">
      <c r="A8" s="14">
        <v>166972</v>
      </c>
      <c r="B8" s="15" t="s">
        <v>902</v>
      </c>
      <c r="C8" s="16" t="s">
        <v>873</v>
      </c>
      <c r="D8" s="17" t="s">
        <v>874</v>
      </c>
      <c r="E8" s="14"/>
      <c r="F8" s="15" t="s">
        <v>903</v>
      </c>
      <c r="G8" s="14" t="s">
        <v>904</v>
      </c>
      <c r="H8" s="14" t="s">
        <v>905</v>
      </c>
      <c r="I8" s="15" t="s">
        <v>878</v>
      </c>
      <c r="J8" s="17" t="s">
        <v>1</v>
      </c>
      <c r="K8" s="22" t="s">
        <v>171</v>
      </c>
      <c r="L8" s="22" t="s">
        <v>172</v>
      </c>
      <c r="M8" s="22" t="s">
        <v>173</v>
      </c>
      <c r="N8" s="22"/>
      <c r="O8" s="22"/>
    </row>
    <row r="9" spans="1:15" ht="22.5" x14ac:dyDescent="0.25">
      <c r="A9" s="14">
        <v>166973</v>
      </c>
      <c r="B9" s="15" t="s">
        <v>906</v>
      </c>
      <c r="C9" s="16" t="s">
        <v>873</v>
      </c>
      <c r="D9" s="17" t="s">
        <v>874</v>
      </c>
      <c r="E9" s="14"/>
      <c r="F9" s="15" t="s">
        <v>907</v>
      </c>
      <c r="G9" s="14" t="s">
        <v>908</v>
      </c>
      <c r="H9" s="14" t="s">
        <v>909</v>
      </c>
      <c r="I9" s="15" t="s">
        <v>910</v>
      </c>
      <c r="J9" s="17" t="s">
        <v>0</v>
      </c>
      <c r="K9" s="22" t="s">
        <v>139</v>
      </c>
      <c r="L9" s="22" t="s">
        <v>140</v>
      </c>
      <c r="M9" s="22" t="s">
        <v>141</v>
      </c>
      <c r="N9" s="22"/>
      <c r="O9" s="22"/>
    </row>
    <row r="10" spans="1:15" ht="33.75" x14ac:dyDescent="0.25">
      <c r="A10" s="14">
        <v>166974</v>
      </c>
      <c r="B10" s="15" t="s">
        <v>911</v>
      </c>
      <c r="C10" s="16" t="s">
        <v>873</v>
      </c>
      <c r="D10" s="17" t="s">
        <v>874</v>
      </c>
      <c r="E10" s="14"/>
      <c r="F10" s="15" t="s">
        <v>912</v>
      </c>
      <c r="G10" s="14" t="s">
        <v>913</v>
      </c>
      <c r="H10" s="14" t="s">
        <v>914</v>
      </c>
      <c r="I10" s="15" t="s">
        <v>878</v>
      </c>
      <c r="J10" s="17" t="s">
        <v>0</v>
      </c>
      <c r="K10" s="22" t="s">
        <v>139</v>
      </c>
      <c r="L10" s="22" t="s">
        <v>140</v>
      </c>
      <c r="M10" s="22" t="s">
        <v>141</v>
      </c>
      <c r="N10" s="22"/>
      <c r="O10" s="22"/>
    </row>
    <row r="11" spans="1:15" ht="101.25" x14ac:dyDescent="0.25">
      <c r="A11" s="14">
        <v>166975</v>
      </c>
      <c r="B11" s="15" t="s">
        <v>915</v>
      </c>
      <c r="C11" s="16" t="s">
        <v>916</v>
      </c>
      <c r="D11" s="17" t="s">
        <v>874</v>
      </c>
      <c r="E11" s="14"/>
      <c r="F11" s="15" t="s">
        <v>917</v>
      </c>
      <c r="G11" s="14" t="s">
        <v>918</v>
      </c>
      <c r="H11" s="14" t="s">
        <v>919</v>
      </c>
      <c r="I11" s="15" t="s">
        <v>920</v>
      </c>
      <c r="J11" s="17" t="s">
        <v>1</v>
      </c>
      <c r="K11" s="22" t="s">
        <v>171</v>
      </c>
      <c r="L11" s="22" t="s">
        <v>172</v>
      </c>
      <c r="M11" s="22" t="s">
        <v>173</v>
      </c>
      <c r="N11" s="22"/>
      <c r="O11" s="22"/>
    </row>
    <row r="12" spans="1:15" ht="101.25" x14ac:dyDescent="0.25">
      <c r="A12" s="14">
        <v>166976</v>
      </c>
      <c r="B12" s="15" t="s">
        <v>921</v>
      </c>
      <c r="C12" s="16" t="s">
        <v>916</v>
      </c>
      <c r="D12" s="17" t="s">
        <v>874</v>
      </c>
      <c r="E12" s="14"/>
      <c r="F12" s="15" t="s">
        <v>922</v>
      </c>
      <c r="G12" s="14" t="s">
        <v>923</v>
      </c>
      <c r="H12" s="14" t="s">
        <v>924</v>
      </c>
      <c r="I12" s="15" t="s">
        <v>920</v>
      </c>
      <c r="J12" s="17" t="s">
        <v>1</v>
      </c>
      <c r="K12" s="22" t="s">
        <v>171</v>
      </c>
      <c r="L12" s="22" t="s">
        <v>172</v>
      </c>
      <c r="M12" s="22" t="s">
        <v>173</v>
      </c>
      <c r="N12" s="22"/>
      <c r="O12" s="22"/>
    </row>
    <row r="13" spans="1:15" ht="101.25" x14ac:dyDescent="0.25">
      <c r="A13" s="14">
        <v>166977</v>
      </c>
      <c r="B13" s="15" t="s">
        <v>925</v>
      </c>
      <c r="C13" s="16" t="s">
        <v>916</v>
      </c>
      <c r="D13" s="17" t="s">
        <v>874</v>
      </c>
      <c r="E13" s="14"/>
      <c r="F13" s="15" t="s">
        <v>926</v>
      </c>
      <c r="G13" s="14" t="s">
        <v>927</v>
      </c>
      <c r="H13" s="14" t="s">
        <v>928</v>
      </c>
      <c r="I13" s="15" t="s">
        <v>920</v>
      </c>
      <c r="J13" s="17" t="s">
        <v>1</v>
      </c>
      <c r="K13" s="22" t="s">
        <v>171</v>
      </c>
      <c r="L13" s="22" t="s">
        <v>172</v>
      </c>
      <c r="M13" s="22" t="s">
        <v>173</v>
      </c>
      <c r="N13" s="22"/>
      <c r="O13" s="22"/>
    </row>
    <row r="14" spans="1:15" ht="101.25" x14ac:dyDescent="0.25">
      <c r="A14" s="14">
        <v>166978</v>
      </c>
      <c r="B14" s="15" t="s">
        <v>929</v>
      </c>
      <c r="C14" s="16" t="s">
        <v>916</v>
      </c>
      <c r="D14" s="17" t="s">
        <v>874</v>
      </c>
      <c r="E14" s="14"/>
      <c r="F14" s="15" t="s">
        <v>930</v>
      </c>
      <c r="G14" s="14" t="s">
        <v>931</v>
      </c>
      <c r="H14" s="14" t="s">
        <v>932</v>
      </c>
      <c r="I14" s="15" t="s">
        <v>920</v>
      </c>
      <c r="J14" s="17" t="s">
        <v>1</v>
      </c>
      <c r="K14" s="22" t="s">
        <v>171</v>
      </c>
      <c r="L14" s="22" t="s">
        <v>172</v>
      </c>
      <c r="M14" s="22" t="s">
        <v>173</v>
      </c>
      <c r="N14" s="22"/>
      <c r="O14" s="22"/>
    </row>
    <row r="15" spans="1:15" ht="101.25" x14ac:dyDescent="0.25">
      <c r="A15" s="14">
        <v>166979</v>
      </c>
      <c r="B15" s="15" t="s">
        <v>933</v>
      </c>
      <c r="C15" s="16" t="s">
        <v>916</v>
      </c>
      <c r="D15" s="17" t="s">
        <v>874</v>
      </c>
      <c r="E15" s="14"/>
      <c r="F15" s="15" t="s">
        <v>934</v>
      </c>
      <c r="G15" s="14" t="s">
        <v>935</v>
      </c>
      <c r="H15" s="14" t="s">
        <v>936</v>
      </c>
      <c r="I15" s="15" t="s">
        <v>920</v>
      </c>
      <c r="J15" s="17" t="s">
        <v>1</v>
      </c>
      <c r="K15" s="22" t="s">
        <v>171</v>
      </c>
      <c r="L15" s="22" t="s">
        <v>172</v>
      </c>
      <c r="M15" s="22" t="s">
        <v>173</v>
      </c>
      <c r="N15" s="22"/>
      <c r="O15" s="22"/>
    </row>
    <row r="16" spans="1:15" ht="101.25" x14ac:dyDescent="0.25">
      <c r="A16" s="14">
        <v>166980</v>
      </c>
      <c r="B16" s="15" t="s">
        <v>937</v>
      </c>
      <c r="C16" s="16" t="s">
        <v>916</v>
      </c>
      <c r="D16" s="17" t="s">
        <v>874</v>
      </c>
      <c r="E16" s="14"/>
      <c r="F16" s="15" t="s">
        <v>938</v>
      </c>
      <c r="G16" s="14" t="s">
        <v>939</v>
      </c>
      <c r="H16" s="14" t="s">
        <v>940</v>
      </c>
      <c r="I16" s="15" t="s">
        <v>920</v>
      </c>
      <c r="J16" s="17" t="s">
        <v>1</v>
      </c>
      <c r="K16" s="22" t="s">
        <v>171</v>
      </c>
      <c r="L16" s="22" t="s">
        <v>172</v>
      </c>
      <c r="M16" s="22" t="s">
        <v>173</v>
      </c>
      <c r="N16" s="22"/>
      <c r="O16" s="22"/>
    </row>
    <row r="17" spans="1:15" ht="101.25" x14ac:dyDescent="0.25">
      <c r="A17" s="14">
        <v>166981</v>
      </c>
      <c r="B17" s="15" t="s">
        <v>941</v>
      </c>
      <c r="C17" s="16" t="s">
        <v>916</v>
      </c>
      <c r="D17" s="17" t="s">
        <v>874</v>
      </c>
      <c r="E17" s="14"/>
      <c r="F17" s="15" t="s">
        <v>942</v>
      </c>
      <c r="G17" s="14" t="s">
        <v>943</v>
      </c>
      <c r="H17" s="14" t="s">
        <v>944</v>
      </c>
      <c r="I17" s="15" t="s">
        <v>920</v>
      </c>
      <c r="J17" s="17" t="s">
        <v>1</v>
      </c>
      <c r="K17" s="22" t="s">
        <v>171</v>
      </c>
      <c r="L17" s="22" t="s">
        <v>172</v>
      </c>
      <c r="M17" s="22" t="s">
        <v>173</v>
      </c>
      <c r="N17" s="22"/>
      <c r="O17" s="22"/>
    </row>
    <row r="18" spans="1:15" ht="101.25" x14ac:dyDescent="0.25">
      <c r="A18" s="14">
        <v>166982</v>
      </c>
      <c r="B18" s="15" t="s">
        <v>945</v>
      </c>
      <c r="C18" s="16" t="s">
        <v>916</v>
      </c>
      <c r="D18" s="17" t="s">
        <v>874</v>
      </c>
      <c r="E18" s="14"/>
      <c r="F18" s="15" t="s">
        <v>946</v>
      </c>
      <c r="G18" s="14" t="s">
        <v>947</v>
      </c>
      <c r="H18" s="14" t="s">
        <v>948</v>
      </c>
      <c r="I18" s="15" t="s">
        <v>920</v>
      </c>
      <c r="J18" s="17" t="s">
        <v>1</v>
      </c>
      <c r="K18" s="22" t="s">
        <v>171</v>
      </c>
      <c r="L18" s="22" t="s">
        <v>172</v>
      </c>
      <c r="M18" s="22" t="s">
        <v>173</v>
      </c>
      <c r="N18" s="22"/>
      <c r="O18" s="22"/>
    </row>
    <row r="19" spans="1:15" ht="101.25" x14ac:dyDescent="0.25">
      <c r="A19" s="14">
        <v>166983</v>
      </c>
      <c r="B19" s="15" t="s">
        <v>949</v>
      </c>
      <c r="C19" s="16" t="s">
        <v>916</v>
      </c>
      <c r="D19" s="17" t="s">
        <v>874</v>
      </c>
      <c r="E19" s="14"/>
      <c r="F19" s="15" t="s">
        <v>950</v>
      </c>
      <c r="G19" s="14" t="s">
        <v>951</v>
      </c>
      <c r="H19" s="14" t="s">
        <v>952</v>
      </c>
      <c r="I19" s="15" t="s">
        <v>920</v>
      </c>
      <c r="J19" s="17" t="s">
        <v>1</v>
      </c>
      <c r="K19" s="22" t="s">
        <v>171</v>
      </c>
      <c r="L19" s="22" t="s">
        <v>172</v>
      </c>
      <c r="M19" s="22" t="s">
        <v>173</v>
      </c>
      <c r="N19" s="22"/>
      <c r="O19" s="22"/>
    </row>
    <row r="20" spans="1:15" ht="101.25" x14ac:dyDescent="0.25">
      <c r="A20" s="14">
        <v>166984</v>
      </c>
      <c r="B20" s="15" t="s">
        <v>953</v>
      </c>
      <c r="C20" s="16" t="s">
        <v>916</v>
      </c>
      <c r="D20" s="17" t="s">
        <v>874</v>
      </c>
      <c r="E20" s="14"/>
      <c r="F20" s="15" t="s">
        <v>954</v>
      </c>
      <c r="G20" s="14" t="s">
        <v>955</v>
      </c>
      <c r="H20" s="14" t="s">
        <v>956</v>
      </c>
      <c r="I20" s="15" t="s">
        <v>920</v>
      </c>
      <c r="J20" s="17" t="s">
        <v>1</v>
      </c>
      <c r="K20" s="22" t="s">
        <v>171</v>
      </c>
      <c r="L20" s="22" t="s">
        <v>172</v>
      </c>
      <c r="M20" s="22" t="s">
        <v>173</v>
      </c>
      <c r="N20" s="22"/>
      <c r="O20" s="22"/>
    </row>
    <row r="21" spans="1:15" ht="101.25" x14ac:dyDescent="0.25">
      <c r="A21" s="14">
        <v>166985</v>
      </c>
      <c r="B21" s="15" t="s">
        <v>957</v>
      </c>
      <c r="C21" s="16" t="s">
        <v>916</v>
      </c>
      <c r="D21" s="17" t="s">
        <v>874</v>
      </c>
      <c r="E21" s="14"/>
      <c r="F21" s="15" t="s">
        <v>958</v>
      </c>
      <c r="G21" s="14" t="s">
        <v>959</v>
      </c>
      <c r="H21" s="14" t="s">
        <v>960</v>
      </c>
      <c r="I21" s="15" t="s">
        <v>920</v>
      </c>
      <c r="J21" s="17" t="s">
        <v>1</v>
      </c>
      <c r="K21" s="22" t="s">
        <v>171</v>
      </c>
      <c r="L21" s="22" t="s">
        <v>172</v>
      </c>
      <c r="M21" s="22" t="s">
        <v>173</v>
      </c>
      <c r="N21" s="22"/>
      <c r="O21" s="22"/>
    </row>
    <row r="22" spans="1:15" ht="101.25" x14ac:dyDescent="0.25">
      <c r="A22" s="14">
        <v>166986</v>
      </c>
      <c r="B22" s="15" t="s">
        <v>961</v>
      </c>
      <c r="C22" s="16" t="s">
        <v>916</v>
      </c>
      <c r="D22" s="17" t="s">
        <v>874</v>
      </c>
      <c r="E22" s="14"/>
      <c r="F22" s="15" t="s">
        <v>962</v>
      </c>
      <c r="G22" s="14" t="s">
        <v>963</v>
      </c>
      <c r="H22" s="14" t="s">
        <v>964</v>
      </c>
      <c r="I22" s="15" t="s">
        <v>920</v>
      </c>
      <c r="J22" s="17" t="s">
        <v>1</v>
      </c>
      <c r="K22" s="22" t="s">
        <v>171</v>
      </c>
      <c r="L22" s="22" t="s">
        <v>172</v>
      </c>
      <c r="M22" s="22" t="s">
        <v>173</v>
      </c>
      <c r="N22" s="22"/>
      <c r="O22" s="22"/>
    </row>
    <row r="23" spans="1:15" ht="101.25" x14ac:dyDescent="0.25">
      <c r="A23" s="14">
        <v>166987</v>
      </c>
      <c r="B23" s="15" t="s">
        <v>965</v>
      </c>
      <c r="C23" s="16" t="s">
        <v>916</v>
      </c>
      <c r="D23" s="17" t="s">
        <v>874</v>
      </c>
      <c r="E23" s="14"/>
      <c r="F23" s="15" t="s">
        <v>966</v>
      </c>
      <c r="G23" s="14" t="s">
        <v>967</v>
      </c>
      <c r="H23" s="14" t="s">
        <v>968</v>
      </c>
      <c r="I23" s="15" t="s">
        <v>920</v>
      </c>
      <c r="J23" s="17" t="s">
        <v>1</v>
      </c>
      <c r="K23" s="22" t="s">
        <v>171</v>
      </c>
      <c r="L23" s="22" t="s">
        <v>172</v>
      </c>
      <c r="M23" s="22" t="s">
        <v>173</v>
      </c>
      <c r="N23" s="22"/>
      <c r="O23" s="22"/>
    </row>
    <row r="24" spans="1:15" ht="101.25" x14ac:dyDescent="0.25">
      <c r="A24" s="14">
        <v>166988</v>
      </c>
      <c r="B24" s="15" t="s">
        <v>969</v>
      </c>
      <c r="C24" s="16" t="s">
        <v>916</v>
      </c>
      <c r="D24" s="17" t="s">
        <v>874</v>
      </c>
      <c r="E24" s="14"/>
      <c r="F24" s="15" t="s">
        <v>970</v>
      </c>
      <c r="G24" s="14" t="s">
        <v>971</v>
      </c>
      <c r="H24" s="14" t="s">
        <v>972</v>
      </c>
      <c r="I24" s="15" t="s">
        <v>920</v>
      </c>
      <c r="J24" s="17" t="s">
        <v>1</v>
      </c>
      <c r="K24" s="22" t="s">
        <v>171</v>
      </c>
      <c r="L24" s="22" t="s">
        <v>172</v>
      </c>
      <c r="M24" s="22" t="s">
        <v>173</v>
      </c>
      <c r="N24" s="22"/>
      <c r="O24" s="22"/>
    </row>
    <row r="25" spans="1:15" ht="33.75" x14ac:dyDescent="0.25">
      <c r="A25" s="14">
        <v>166989</v>
      </c>
      <c r="B25" s="15" t="s">
        <v>973</v>
      </c>
      <c r="C25" s="16" t="s">
        <v>974</v>
      </c>
      <c r="D25" s="17" t="s">
        <v>874</v>
      </c>
      <c r="E25" s="14"/>
      <c r="F25" s="15" t="s">
        <v>975</v>
      </c>
      <c r="G25" s="14" t="s">
        <v>976</v>
      </c>
      <c r="H25" s="14" t="s">
        <v>977</v>
      </c>
      <c r="I25" s="15" t="s">
        <v>878</v>
      </c>
      <c r="J25" s="17" t="s">
        <v>0</v>
      </c>
      <c r="K25" s="22" t="s">
        <v>139</v>
      </c>
      <c r="L25" s="22" t="s">
        <v>140</v>
      </c>
      <c r="M25" s="22" t="s">
        <v>141</v>
      </c>
      <c r="N25" s="22"/>
      <c r="O25" s="22"/>
    </row>
    <row r="26" spans="1:15" ht="33.75" x14ac:dyDescent="0.25">
      <c r="A26" s="14">
        <v>166990</v>
      </c>
      <c r="B26" s="15" t="s">
        <v>978</v>
      </c>
      <c r="C26" s="16" t="s">
        <v>974</v>
      </c>
      <c r="D26" s="17" t="s">
        <v>880</v>
      </c>
      <c r="E26" s="14" t="s">
        <v>979</v>
      </c>
      <c r="F26" s="15" t="s">
        <v>980</v>
      </c>
      <c r="G26" s="14" t="s">
        <v>981</v>
      </c>
      <c r="H26" s="14" t="s">
        <v>982</v>
      </c>
      <c r="I26" s="15" t="s">
        <v>878</v>
      </c>
      <c r="J26" s="17" t="s">
        <v>0</v>
      </c>
      <c r="K26" s="22" t="s">
        <v>139</v>
      </c>
      <c r="L26" s="22" t="s">
        <v>140</v>
      </c>
      <c r="M26" s="22" t="s">
        <v>141</v>
      </c>
      <c r="N26" s="22"/>
      <c r="O26" s="22"/>
    </row>
    <row r="27" spans="1:15" ht="33.75" x14ac:dyDescent="0.25">
      <c r="A27" s="14">
        <v>166991</v>
      </c>
      <c r="B27" s="15" t="s">
        <v>983</v>
      </c>
      <c r="C27" s="16" t="s">
        <v>974</v>
      </c>
      <c r="D27" s="17" t="s">
        <v>874</v>
      </c>
      <c r="E27" s="14"/>
      <c r="F27" s="15" t="s">
        <v>984</v>
      </c>
      <c r="G27" s="14" t="s">
        <v>985</v>
      </c>
      <c r="H27" s="14" t="s">
        <v>986</v>
      </c>
      <c r="I27" s="15" t="s">
        <v>878</v>
      </c>
      <c r="J27" s="17" t="s">
        <v>0</v>
      </c>
      <c r="K27" s="22" t="s">
        <v>139</v>
      </c>
      <c r="L27" s="22" t="s">
        <v>140</v>
      </c>
      <c r="M27" s="22" t="s">
        <v>141</v>
      </c>
      <c r="N27" s="22"/>
      <c r="O27" s="22"/>
    </row>
    <row r="28" spans="1:15" ht="33.75" x14ac:dyDescent="0.25">
      <c r="A28" s="14">
        <v>166992</v>
      </c>
      <c r="B28" s="15" t="s">
        <v>987</v>
      </c>
      <c r="C28" s="16" t="s">
        <v>988</v>
      </c>
      <c r="D28" s="17" t="s">
        <v>874</v>
      </c>
      <c r="E28" s="14"/>
      <c r="F28" s="15" t="s">
        <v>989</v>
      </c>
      <c r="G28" s="14" t="s">
        <v>990</v>
      </c>
      <c r="H28" s="14" t="s">
        <v>991</v>
      </c>
      <c r="I28" s="15" t="s">
        <v>878</v>
      </c>
      <c r="J28" s="17" t="s">
        <v>0</v>
      </c>
      <c r="K28" s="22" t="s">
        <v>139</v>
      </c>
      <c r="L28" s="22" t="s">
        <v>140</v>
      </c>
      <c r="M28" s="22" t="s">
        <v>141</v>
      </c>
      <c r="N28" s="22"/>
      <c r="O28" s="22"/>
    </row>
    <row r="29" spans="1:15" ht="56.25" x14ac:dyDescent="0.25">
      <c r="A29" s="14">
        <v>166993</v>
      </c>
      <c r="B29" s="15" t="s">
        <v>992</v>
      </c>
      <c r="C29" s="16" t="s">
        <v>988</v>
      </c>
      <c r="D29" s="17" t="s">
        <v>874</v>
      </c>
      <c r="E29" s="14"/>
      <c r="F29" s="15" t="s">
        <v>993</v>
      </c>
      <c r="G29" s="14" t="s">
        <v>994</v>
      </c>
      <c r="H29" s="14" t="s">
        <v>995</v>
      </c>
      <c r="I29" s="15" t="s">
        <v>878</v>
      </c>
      <c r="J29" s="17" t="s">
        <v>0</v>
      </c>
      <c r="K29" s="22" t="s">
        <v>139</v>
      </c>
      <c r="L29" s="22" t="s">
        <v>140</v>
      </c>
      <c r="M29" s="22" t="s">
        <v>141</v>
      </c>
      <c r="N29" s="22"/>
      <c r="O29" s="22"/>
    </row>
    <row r="30" spans="1:15" ht="56.25" x14ac:dyDescent="0.25">
      <c r="A30" s="14">
        <v>166994</v>
      </c>
      <c r="B30" s="15" t="s">
        <v>996</v>
      </c>
      <c r="C30" s="16" t="s">
        <v>988</v>
      </c>
      <c r="D30" s="17" t="s">
        <v>874</v>
      </c>
      <c r="E30" s="14"/>
      <c r="F30" s="15" t="s">
        <v>997</v>
      </c>
      <c r="G30" s="14" t="s">
        <v>998</v>
      </c>
      <c r="H30" s="14" t="s">
        <v>999</v>
      </c>
      <c r="I30" s="15" t="s">
        <v>878</v>
      </c>
      <c r="J30" s="17" t="s">
        <v>0</v>
      </c>
      <c r="K30" s="22" t="s">
        <v>139</v>
      </c>
      <c r="L30" s="22" t="s">
        <v>140</v>
      </c>
      <c r="M30" s="22" t="s">
        <v>141</v>
      </c>
      <c r="N30" s="22"/>
      <c r="O30" s="22"/>
    </row>
    <row r="31" spans="1:15" ht="45" x14ac:dyDescent="0.25">
      <c r="A31" s="14">
        <v>166995</v>
      </c>
      <c r="B31" s="15" t="s">
        <v>1000</v>
      </c>
      <c r="C31" s="16" t="s">
        <v>988</v>
      </c>
      <c r="D31" s="17" t="s">
        <v>874</v>
      </c>
      <c r="E31" s="14"/>
      <c r="F31" s="15" t="s">
        <v>1001</v>
      </c>
      <c r="G31" s="14" t="s">
        <v>1002</v>
      </c>
      <c r="H31" s="14" t="s">
        <v>1003</v>
      </c>
      <c r="I31" s="15" t="s">
        <v>878</v>
      </c>
      <c r="J31" s="17" t="s">
        <v>0</v>
      </c>
      <c r="K31" s="22" t="s">
        <v>139</v>
      </c>
      <c r="L31" s="22" t="s">
        <v>140</v>
      </c>
      <c r="M31" s="22" t="s">
        <v>141</v>
      </c>
      <c r="N31" s="22"/>
      <c r="O31" s="22"/>
    </row>
    <row r="32" spans="1:15" ht="33.75" x14ac:dyDescent="0.25">
      <c r="A32" s="14">
        <v>166996</v>
      </c>
      <c r="B32" s="15" t="s">
        <v>1004</v>
      </c>
      <c r="C32" s="16" t="s">
        <v>988</v>
      </c>
      <c r="D32" s="17" t="s">
        <v>874</v>
      </c>
      <c r="E32" s="14"/>
      <c r="F32" s="15" t="s">
        <v>1005</v>
      </c>
      <c r="G32" s="14" t="s">
        <v>1006</v>
      </c>
      <c r="H32" s="14" t="s">
        <v>1007</v>
      </c>
      <c r="I32" s="15" t="s">
        <v>878</v>
      </c>
      <c r="J32" s="17" t="s">
        <v>0</v>
      </c>
      <c r="K32" s="22" t="s">
        <v>139</v>
      </c>
      <c r="L32" s="22" t="s">
        <v>140</v>
      </c>
      <c r="M32" s="22" t="s">
        <v>141</v>
      </c>
      <c r="N32" s="22"/>
      <c r="O32" s="22"/>
    </row>
    <row r="33" spans="1:15" ht="67.5" x14ac:dyDescent="0.25">
      <c r="A33" s="14">
        <v>166997</v>
      </c>
      <c r="B33" s="15" t="s">
        <v>1008</v>
      </c>
      <c r="C33" s="16" t="s">
        <v>988</v>
      </c>
      <c r="D33" s="17" t="s">
        <v>874</v>
      </c>
      <c r="E33" s="14"/>
      <c r="F33" s="15" t="s">
        <v>1009</v>
      </c>
      <c r="G33" s="14" t="s">
        <v>1010</v>
      </c>
      <c r="H33" s="14" t="s">
        <v>1011</v>
      </c>
      <c r="I33" s="15" t="s">
        <v>878</v>
      </c>
      <c r="J33" s="17" t="s">
        <v>0</v>
      </c>
      <c r="K33" s="22" t="s">
        <v>139</v>
      </c>
      <c r="L33" s="22" t="s">
        <v>140</v>
      </c>
      <c r="M33" s="22" t="s">
        <v>141</v>
      </c>
      <c r="N33" s="22"/>
      <c r="O33" s="22"/>
    </row>
    <row r="34" spans="1:15" ht="33.75" x14ac:dyDescent="0.25">
      <c r="A34" s="14">
        <v>166998</v>
      </c>
      <c r="B34" s="15" t="s">
        <v>1012</v>
      </c>
      <c r="C34" s="16" t="s">
        <v>988</v>
      </c>
      <c r="D34" s="17" t="s">
        <v>874</v>
      </c>
      <c r="E34" s="14"/>
      <c r="F34" s="15" t="s">
        <v>1013</v>
      </c>
      <c r="G34" s="14" t="s">
        <v>1014</v>
      </c>
      <c r="H34" s="14" t="s">
        <v>1015</v>
      </c>
      <c r="I34" s="15" t="s">
        <v>878</v>
      </c>
      <c r="J34" s="17" t="s">
        <v>0</v>
      </c>
      <c r="K34" s="22" t="s">
        <v>139</v>
      </c>
      <c r="L34" s="22" t="s">
        <v>140</v>
      </c>
      <c r="M34" s="22" t="s">
        <v>141</v>
      </c>
      <c r="N34" s="22"/>
      <c r="O34" s="22"/>
    </row>
    <row r="35" spans="1:15" ht="56.25" x14ac:dyDescent="0.25">
      <c r="A35" s="14">
        <v>166999</v>
      </c>
      <c r="B35" s="15" t="s">
        <v>1016</v>
      </c>
      <c r="C35" s="16" t="s">
        <v>988</v>
      </c>
      <c r="D35" s="17" t="s">
        <v>874</v>
      </c>
      <c r="E35" s="14"/>
      <c r="F35" s="15" t="s">
        <v>1017</v>
      </c>
      <c r="G35" s="14" t="s">
        <v>1018</v>
      </c>
      <c r="H35" s="14" t="s">
        <v>1019</v>
      </c>
      <c r="I35" s="15" t="s">
        <v>1020</v>
      </c>
      <c r="J35" s="17" t="s">
        <v>0</v>
      </c>
      <c r="K35" s="22" t="s">
        <v>139</v>
      </c>
      <c r="L35" s="22" t="s">
        <v>140</v>
      </c>
      <c r="M35" s="22" t="s">
        <v>141</v>
      </c>
      <c r="N35" s="22"/>
      <c r="O35" s="22"/>
    </row>
    <row r="36" spans="1:15" ht="33.75" x14ac:dyDescent="0.25">
      <c r="A36" s="14">
        <v>167000</v>
      </c>
      <c r="B36" s="15" t="s">
        <v>1021</v>
      </c>
      <c r="C36" s="16" t="s">
        <v>988</v>
      </c>
      <c r="D36" s="17" t="s">
        <v>874</v>
      </c>
      <c r="E36" s="14"/>
      <c r="F36" s="15" t="s">
        <v>1022</v>
      </c>
      <c r="G36" s="14" t="s">
        <v>1023</v>
      </c>
      <c r="H36" s="14" t="s">
        <v>1024</v>
      </c>
      <c r="I36" s="15" t="s">
        <v>878</v>
      </c>
      <c r="J36" s="17" t="s">
        <v>0</v>
      </c>
      <c r="K36" s="22" t="s">
        <v>139</v>
      </c>
      <c r="L36" s="22" t="s">
        <v>140</v>
      </c>
      <c r="M36" s="22" t="s">
        <v>141</v>
      </c>
      <c r="N36" s="22"/>
      <c r="O36" s="22"/>
    </row>
    <row r="37" spans="1:15" ht="45" x14ac:dyDescent="0.25">
      <c r="A37" s="14">
        <v>167001</v>
      </c>
      <c r="B37" s="15" t="s">
        <v>1025</v>
      </c>
      <c r="C37" s="16" t="s">
        <v>1026</v>
      </c>
      <c r="D37" s="17" t="s">
        <v>874</v>
      </c>
      <c r="E37" s="14"/>
      <c r="F37" s="15" t="s">
        <v>1027</v>
      </c>
      <c r="G37" s="14" t="s">
        <v>1028</v>
      </c>
      <c r="H37" s="14" t="s">
        <v>1029</v>
      </c>
      <c r="I37" s="15" t="s">
        <v>878</v>
      </c>
      <c r="J37" s="17" t="s">
        <v>2</v>
      </c>
      <c r="K37" s="22" t="s">
        <v>153</v>
      </c>
      <c r="L37" s="22" t="s">
        <v>154</v>
      </c>
      <c r="M37" s="22" t="s">
        <v>155</v>
      </c>
      <c r="N37" s="22"/>
      <c r="O37" s="22"/>
    </row>
    <row r="38" spans="1:15" ht="45" x14ac:dyDescent="0.25">
      <c r="A38" s="14">
        <v>167002</v>
      </c>
      <c r="B38" s="15" t="s">
        <v>1030</v>
      </c>
      <c r="C38" s="16" t="s">
        <v>1026</v>
      </c>
      <c r="D38" s="17" t="s">
        <v>874</v>
      </c>
      <c r="E38" s="14"/>
      <c r="F38" s="15" t="s">
        <v>1031</v>
      </c>
      <c r="G38" s="14" t="s">
        <v>1032</v>
      </c>
      <c r="H38" s="14" t="s">
        <v>1033</v>
      </c>
      <c r="I38" s="15" t="s">
        <v>878</v>
      </c>
      <c r="J38" s="17" t="s">
        <v>2</v>
      </c>
      <c r="K38" s="22" t="s">
        <v>153</v>
      </c>
      <c r="L38" s="22" t="s">
        <v>154</v>
      </c>
      <c r="M38" s="22" t="s">
        <v>155</v>
      </c>
      <c r="N38" s="22"/>
      <c r="O38" s="22"/>
    </row>
    <row r="39" spans="1:15" ht="33.75" x14ac:dyDescent="0.25">
      <c r="A39" s="14">
        <v>167003</v>
      </c>
      <c r="B39" s="15" t="s">
        <v>1034</v>
      </c>
      <c r="C39" s="16" t="s">
        <v>1026</v>
      </c>
      <c r="D39" s="17" t="s">
        <v>874</v>
      </c>
      <c r="E39" s="14"/>
      <c r="F39" s="15" t="s">
        <v>1035</v>
      </c>
      <c r="G39" s="14" t="s">
        <v>1036</v>
      </c>
      <c r="H39" s="14" t="s">
        <v>1037</v>
      </c>
      <c r="I39" s="15" t="s">
        <v>878</v>
      </c>
      <c r="J39" s="17" t="s">
        <v>1</v>
      </c>
      <c r="K39" s="22" t="s">
        <v>171</v>
      </c>
      <c r="L39" s="22" t="s">
        <v>172</v>
      </c>
      <c r="M39" s="22" t="s">
        <v>173</v>
      </c>
      <c r="N39" s="22"/>
      <c r="O39" s="22"/>
    </row>
    <row r="40" spans="1:15" ht="33.75" x14ac:dyDescent="0.25">
      <c r="A40" s="14">
        <v>167004</v>
      </c>
      <c r="B40" s="15" t="s">
        <v>1038</v>
      </c>
      <c r="C40" s="16" t="s">
        <v>1026</v>
      </c>
      <c r="D40" s="17" t="s">
        <v>874</v>
      </c>
      <c r="E40" s="14"/>
      <c r="F40" s="15" t="s">
        <v>1039</v>
      </c>
      <c r="G40" s="14" t="s">
        <v>1040</v>
      </c>
      <c r="H40" s="14" t="s">
        <v>1041</v>
      </c>
      <c r="I40" s="15" t="s">
        <v>878</v>
      </c>
      <c r="J40" s="17" t="s">
        <v>1</v>
      </c>
      <c r="K40" s="22" t="s">
        <v>171</v>
      </c>
      <c r="L40" s="22" t="s">
        <v>172</v>
      </c>
      <c r="M40" s="22" t="s">
        <v>173</v>
      </c>
      <c r="N40" s="22"/>
      <c r="O40" s="22"/>
    </row>
    <row r="41" spans="1:15" ht="33.75" x14ac:dyDescent="0.25">
      <c r="A41" s="14">
        <v>167005</v>
      </c>
      <c r="B41" s="15" t="s">
        <v>1042</v>
      </c>
      <c r="C41" s="16" t="s">
        <v>1026</v>
      </c>
      <c r="D41" s="17" t="s">
        <v>874</v>
      </c>
      <c r="E41" s="14"/>
      <c r="F41" s="15" t="s">
        <v>1043</v>
      </c>
      <c r="G41" s="14" t="s">
        <v>1044</v>
      </c>
      <c r="H41" s="14" t="s">
        <v>1045</v>
      </c>
      <c r="I41" s="15" t="s">
        <v>878</v>
      </c>
      <c r="J41" s="17" t="s">
        <v>1</v>
      </c>
      <c r="K41" s="22" t="s">
        <v>171</v>
      </c>
      <c r="L41" s="22" t="s">
        <v>172</v>
      </c>
      <c r="M41" s="22" t="s">
        <v>173</v>
      </c>
      <c r="N41" s="22"/>
      <c r="O41" s="22"/>
    </row>
    <row r="42" spans="1:15" ht="33.75" x14ac:dyDescent="0.25">
      <c r="A42" s="14">
        <v>167006</v>
      </c>
      <c r="B42" s="15" t="s">
        <v>1046</v>
      </c>
      <c r="C42" s="16" t="s">
        <v>1026</v>
      </c>
      <c r="D42" s="17" t="s">
        <v>874</v>
      </c>
      <c r="E42" s="14"/>
      <c r="F42" s="15" t="s">
        <v>1047</v>
      </c>
      <c r="G42" s="14" t="s">
        <v>1048</v>
      </c>
      <c r="H42" s="14" t="s">
        <v>1049</v>
      </c>
      <c r="I42" s="15" t="s">
        <v>878</v>
      </c>
      <c r="J42" s="17" t="s">
        <v>1</v>
      </c>
      <c r="K42" s="22" t="s">
        <v>171</v>
      </c>
      <c r="L42" s="22" t="s">
        <v>172</v>
      </c>
      <c r="M42" s="22" t="s">
        <v>173</v>
      </c>
      <c r="N42" s="22"/>
      <c r="O42" s="22"/>
    </row>
    <row r="43" spans="1:15" ht="33.75" x14ac:dyDescent="0.25">
      <c r="A43" s="14">
        <v>167007</v>
      </c>
      <c r="B43" s="15" t="s">
        <v>1050</v>
      </c>
      <c r="C43" s="16" t="s">
        <v>1026</v>
      </c>
      <c r="D43" s="17" t="s">
        <v>874</v>
      </c>
      <c r="E43" s="14"/>
      <c r="F43" s="15" t="s">
        <v>1051</v>
      </c>
      <c r="G43" s="14" t="s">
        <v>1052</v>
      </c>
      <c r="H43" s="14" t="s">
        <v>1053</v>
      </c>
      <c r="I43" s="15" t="s">
        <v>878</v>
      </c>
      <c r="J43" s="17" t="s">
        <v>1</v>
      </c>
      <c r="K43" s="22" t="s">
        <v>171</v>
      </c>
      <c r="L43" s="22" t="s">
        <v>172</v>
      </c>
      <c r="M43" s="22" t="s">
        <v>173</v>
      </c>
      <c r="N43" s="22"/>
      <c r="O43" s="22"/>
    </row>
    <row r="44" spans="1:15" ht="45" x14ac:dyDescent="0.25">
      <c r="A44" s="14">
        <v>167008</v>
      </c>
      <c r="B44" s="15" t="s">
        <v>1054</v>
      </c>
      <c r="C44" s="16" t="s">
        <v>1055</v>
      </c>
      <c r="D44" s="17" t="s">
        <v>1056</v>
      </c>
      <c r="E44" s="14"/>
      <c r="F44" s="15" t="s">
        <v>1057</v>
      </c>
      <c r="G44" s="14" t="s">
        <v>1058</v>
      </c>
      <c r="H44" s="14" t="s">
        <v>1059</v>
      </c>
      <c r="I44" s="15" t="s">
        <v>878</v>
      </c>
      <c r="J44" s="17" t="s">
        <v>0</v>
      </c>
      <c r="K44" s="22" t="s">
        <v>139</v>
      </c>
      <c r="L44" s="22" t="s">
        <v>140</v>
      </c>
      <c r="M44" s="22" t="s">
        <v>141</v>
      </c>
      <c r="N44" s="22"/>
      <c r="O44" s="22"/>
    </row>
    <row r="45" spans="1:15" ht="33.75" x14ac:dyDescent="0.25">
      <c r="A45" s="14">
        <v>167009</v>
      </c>
      <c r="B45" s="15" t="s">
        <v>1060</v>
      </c>
      <c r="C45" s="16" t="s">
        <v>1055</v>
      </c>
      <c r="D45" s="17" t="s">
        <v>1056</v>
      </c>
      <c r="E45" s="14"/>
      <c r="F45" s="15" t="s">
        <v>1061</v>
      </c>
      <c r="G45" s="14" t="s">
        <v>1062</v>
      </c>
      <c r="H45" s="14" t="s">
        <v>1063</v>
      </c>
      <c r="I45" s="15" t="s">
        <v>878</v>
      </c>
      <c r="J45" s="17" t="s">
        <v>0</v>
      </c>
      <c r="K45" s="22" t="s">
        <v>139</v>
      </c>
      <c r="L45" s="22" t="s">
        <v>140</v>
      </c>
      <c r="M45" s="22" t="s">
        <v>141</v>
      </c>
      <c r="N45" s="22"/>
      <c r="O45" s="22"/>
    </row>
    <row r="46" spans="1:15" ht="33.75" x14ac:dyDescent="0.25">
      <c r="A46" s="14">
        <v>167010</v>
      </c>
      <c r="B46" s="15" t="s">
        <v>1064</v>
      </c>
      <c r="C46" s="16" t="s">
        <v>1055</v>
      </c>
      <c r="D46" s="17" t="s">
        <v>1056</v>
      </c>
      <c r="E46" s="14"/>
      <c r="F46" s="15" t="s">
        <v>1065</v>
      </c>
      <c r="G46" s="14" t="s">
        <v>1066</v>
      </c>
      <c r="H46" s="14" t="s">
        <v>1067</v>
      </c>
      <c r="I46" s="15" t="s">
        <v>878</v>
      </c>
      <c r="J46" s="17" t="s">
        <v>0</v>
      </c>
      <c r="K46" s="22" t="s">
        <v>139</v>
      </c>
      <c r="L46" s="22" t="s">
        <v>140</v>
      </c>
      <c r="M46" s="22" t="s">
        <v>141</v>
      </c>
      <c r="N46" s="22"/>
      <c r="O46" s="22"/>
    </row>
    <row r="47" spans="1:15" ht="22.5" x14ac:dyDescent="0.25">
      <c r="A47" s="14">
        <v>167011</v>
      </c>
      <c r="B47" s="15" t="s">
        <v>1068</v>
      </c>
      <c r="C47" s="16" t="s">
        <v>1055</v>
      </c>
      <c r="D47" s="17" t="s">
        <v>874</v>
      </c>
      <c r="E47" s="14"/>
      <c r="F47" s="15" t="s">
        <v>1069</v>
      </c>
      <c r="G47" s="14" t="s">
        <v>1070</v>
      </c>
      <c r="H47" s="14" t="s">
        <v>1071</v>
      </c>
      <c r="I47" s="15" t="s">
        <v>878</v>
      </c>
      <c r="J47" s="17" t="s">
        <v>0</v>
      </c>
      <c r="K47" s="22" t="s">
        <v>139</v>
      </c>
      <c r="L47" s="22" t="s">
        <v>140</v>
      </c>
      <c r="M47" s="22" t="s">
        <v>141</v>
      </c>
      <c r="N47" s="22"/>
      <c r="O47" s="22"/>
    </row>
    <row r="48" spans="1:15" ht="22.5" x14ac:dyDescent="0.25">
      <c r="A48" s="14">
        <v>167012</v>
      </c>
      <c r="B48" s="15" t="s">
        <v>1072</v>
      </c>
      <c r="C48" s="16" t="s">
        <v>1055</v>
      </c>
      <c r="D48" s="17" t="s">
        <v>874</v>
      </c>
      <c r="E48" s="14"/>
      <c r="F48" s="15" t="s">
        <v>1073</v>
      </c>
      <c r="G48" s="14" t="s">
        <v>1074</v>
      </c>
      <c r="H48" s="14" t="s">
        <v>1075</v>
      </c>
      <c r="I48" s="15" t="s">
        <v>878</v>
      </c>
      <c r="J48" s="17" t="s">
        <v>0</v>
      </c>
      <c r="K48" s="22" t="s">
        <v>139</v>
      </c>
      <c r="L48" s="22" t="s">
        <v>140</v>
      </c>
      <c r="M48" s="22" t="s">
        <v>141</v>
      </c>
      <c r="N48" s="22"/>
      <c r="O48" s="22"/>
    </row>
    <row r="49" spans="1:15" ht="22.5" x14ac:dyDescent="0.25">
      <c r="A49" s="14">
        <v>167013</v>
      </c>
      <c r="B49" s="15" t="s">
        <v>1076</v>
      </c>
      <c r="C49" s="16" t="s">
        <v>1077</v>
      </c>
      <c r="D49" s="17" t="s">
        <v>874</v>
      </c>
      <c r="E49" s="14"/>
      <c r="F49" s="15" t="s">
        <v>1078</v>
      </c>
      <c r="G49" s="14" t="s">
        <v>1079</v>
      </c>
      <c r="H49" s="14" t="s">
        <v>1080</v>
      </c>
      <c r="I49" s="15" t="s">
        <v>878</v>
      </c>
      <c r="J49" s="17" t="s">
        <v>3</v>
      </c>
      <c r="K49" s="22" t="s">
        <v>850</v>
      </c>
      <c r="L49" s="22" t="s">
        <v>850</v>
      </c>
      <c r="M49" s="22" t="s">
        <v>850</v>
      </c>
      <c r="N49" s="22"/>
      <c r="O49" s="22"/>
    </row>
    <row r="50" spans="1:15" ht="33.75" x14ac:dyDescent="0.25">
      <c r="A50" s="14">
        <v>167014</v>
      </c>
      <c r="B50" s="15" t="s">
        <v>1081</v>
      </c>
      <c r="C50" s="16" t="s">
        <v>1077</v>
      </c>
      <c r="D50" s="17" t="s">
        <v>874</v>
      </c>
      <c r="E50" s="14"/>
      <c r="F50" s="15" t="s">
        <v>1082</v>
      </c>
      <c r="G50" s="14" t="s">
        <v>1083</v>
      </c>
      <c r="H50" s="14" t="s">
        <v>1084</v>
      </c>
      <c r="I50" s="15" t="s">
        <v>878</v>
      </c>
      <c r="J50" s="17" t="s">
        <v>3</v>
      </c>
      <c r="K50" s="22" t="s">
        <v>850</v>
      </c>
      <c r="L50" s="22" t="s">
        <v>850</v>
      </c>
      <c r="M50" s="22" t="s">
        <v>850</v>
      </c>
      <c r="N50" s="22"/>
      <c r="O50" s="22"/>
    </row>
    <row r="51" spans="1:15" ht="22.5" x14ac:dyDescent="0.25">
      <c r="A51" s="14">
        <v>167015</v>
      </c>
      <c r="B51" s="15" t="s">
        <v>1085</v>
      </c>
      <c r="C51" s="16" t="s">
        <v>1077</v>
      </c>
      <c r="D51" s="17" t="s">
        <v>874</v>
      </c>
      <c r="E51" s="14"/>
      <c r="F51" s="15" t="s">
        <v>1086</v>
      </c>
      <c r="G51" s="14" t="s">
        <v>1087</v>
      </c>
      <c r="H51" s="14" t="s">
        <v>1088</v>
      </c>
      <c r="I51" s="15" t="s">
        <v>878</v>
      </c>
      <c r="J51" s="17" t="s">
        <v>3</v>
      </c>
      <c r="K51" s="22" t="s">
        <v>850</v>
      </c>
      <c r="L51" s="22" t="s">
        <v>850</v>
      </c>
      <c r="M51" s="22" t="s">
        <v>850</v>
      </c>
      <c r="N51" s="22"/>
      <c r="O51" s="22"/>
    </row>
    <row r="52" spans="1:15" ht="33.75" x14ac:dyDescent="0.25">
      <c r="A52" s="14">
        <v>167016</v>
      </c>
      <c r="B52" s="15" t="s">
        <v>1089</v>
      </c>
      <c r="C52" s="16" t="s">
        <v>1077</v>
      </c>
      <c r="D52" s="17" t="s">
        <v>874</v>
      </c>
      <c r="E52" s="14"/>
      <c r="F52" s="15" t="s">
        <v>1090</v>
      </c>
      <c r="G52" s="14" t="s">
        <v>1091</v>
      </c>
      <c r="H52" s="14" t="s">
        <v>1092</v>
      </c>
      <c r="I52" s="15" t="s">
        <v>878</v>
      </c>
      <c r="J52" s="17" t="s">
        <v>3</v>
      </c>
      <c r="K52" s="22" t="s">
        <v>850</v>
      </c>
      <c r="L52" s="22" t="s">
        <v>850</v>
      </c>
      <c r="M52" s="22" t="s">
        <v>850</v>
      </c>
      <c r="N52" s="22"/>
      <c r="O52" s="22"/>
    </row>
    <row r="53" spans="1:15" ht="22.5" x14ac:dyDescent="0.25">
      <c r="A53" s="14">
        <v>167017</v>
      </c>
      <c r="B53" s="15" t="s">
        <v>1093</v>
      </c>
      <c r="C53" s="16" t="s">
        <v>1077</v>
      </c>
      <c r="D53" s="17" t="s">
        <v>1094</v>
      </c>
      <c r="E53" s="14" t="s">
        <v>1095</v>
      </c>
      <c r="F53" s="15" t="s">
        <v>1096</v>
      </c>
      <c r="G53" s="14" t="s">
        <v>1097</v>
      </c>
      <c r="H53" s="14" t="s">
        <v>1098</v>
      </c>
      <c r="I53" s="15" t="s">
        <v>878</v>
      </c>
      <c r="J53" s="17" t="s">
        <v>3</v>
      </c>
      <c r="K53" s="22" t="s">
        <v>850</v>
      </c>
      <c r="L53" s="22" t="s">
        <v>850</v>
      </c>
      <c r="M53" s="22" t="s">
        <v>850</v>
      </c>
      <c r="N53" s="22"/>
      <c r="O53" s="22"/>
    </row>
    <row r="54" spans="1:15" ht="22.5" x14ac:dyDescent="0.25">
      <c r="A54" s="14">
        <v>167018</v>
      </c>
      <c r="B54" s="15" t="s">
        <v>1099</v>
      </c>
      <c r="C54" s="16" t="s">
        <v>1077</v>
      </c>
      <c r="D54" s="17" t="s">
        <v>874</v>
      </c>
      <c r="E54" s="14"/>
      <c r="F54" s="15" t="s">
        <v>1100</v>
      </c>
      <c r="G54" s="14" t="s">
        <v>1101</v>
      </c>
      <c r="H54" s="14" t="s">
        <v>1102</v>
      </c>
      <c r="I54" s="15" t="s">
        <v>878</v>
      </c>
      <c r="J54" s="17" t="s">
        <v>3</v>
      </c>
      <c r="K54" s="22" t="s">
        <v>850</v>
      </c>
      <c r="L54" s="22" t="s">
        <v>850</v>
      </c>
      <c r="M54" s="22" t="s">
        <v>850</v>
      </c>
      <c r="N54" s="22"/>
      <c r="O54" s="22"/>
    </row>
    <row r="55" spans="1:15" ht="22.5" x14ac:dyDescent="0.25">
      <c r="A55" s="14">
        <v>167019</v>
      </c>
      <c r="B55" s="15" t="s">
        <v>1103</v>
      </c>
      <c r="C55" s="16" t="s">
        <v>1077</v>
      </c>
      <c r="D55" s="17" t="s">
        <v>1094</v>
      </c>
      <c r="E55" s="14" t="s">
        <v>1104</v>
      </c>
      <c r="F55" s="15" t="s">
        <v>1105</v>
      </c>
      <c r="G55" s="14" t="s">
        <v>1106</v>
      </c>
      <c r="H55" s="14" t="s">
        <v>1107</v>
      </c>
      <c r="I55" s="15" t="s">
        <v>878</v>
      </c>
      <c r="J55" s="17" t="s">
        <v>3</v>
      </c>
      <c r="K55" s="22" t="s">
        <v>850</v>
      </c>
      <c r="L55" s="22" t="s">
        <v>850</v>
      </c>
      <c r="M55" s="22" t="s">
        <v>850</v>
      </c>
      <c r="N55" s="22"/>
      <c r="O55" s="22"/>
    </row>
    <row r="56" spans="1:15" ht="45" x14ac:dyDescent="0.25">
      <c r="A56" s="14">
        <v>167020</v>
      </c>
      <c r="B56" s="15" t="s">
        <v>1108</v>
      </c>
      <c r="C56" s="16" t="s">
        <v>1077</v>
      </c>
      <c r="D56" s="17" t="s">
        <v>874</v>
      </c>
      <c r="E56" s="14"/>
      <c r="F56" s="15" t="s">
        <v>1109</v>
      </c>
      <c r="G56" s="14" t="s">
        <v>1110</v>
      </c>
      <c r="H56" s="14" t="s">
        <v>1111</v>
      </c>
      <c r="I56" s="15" t="s">
        <v>878</v>
      </c>
      <c r="J56" s="17" t="s">
        <v>3</v>
      </c>
      <c r="K56" s="22" t="s">
        <v>850</v>
      </c>
      <c r="L56" s="22" t="s">
        <v>850</v>
      </c>
      <c r="M56" s="22" t="s">
        <v>850</v>
      </c>
      <c r="N56" s="22"/>
      <c r="O56" s="22"/>
    </row>
    <row r="57" spans="1:15" ht="45" x14ac:dyDescent="0.25">
      <c r="A57" s="14">
        <v>167021</v>
      </c>
      <c r="B57" s="15" t="s">
        <v>1112</v>
      </c>
      <c r="C57" s="16" t="s">
        <v>1077</v>
      </c>
      <c r="D57" s="17" t="s">
        <v>1094</v>
      </c>
      <c r="E57" s="14" t="s">
        <v>1113</v>
      </c>
      <c r="F57" s="15" t="s">
        <v>1114</v>
      </c>
      <c r="G57" s="14" t="s">
        <v>1115</v>
      </c>
      <c r="H57" s="14" t="s">
        <v>1116</v>
      </c>
      <c r="I57" s="15" t="s">
        <v>878</v>
      </c>
      <c r="J57" s="17" t="s">
        <v>3</v>
      </c>
      <c r="K57" s="22" t="s">
        <v>850</v>
      </c>
      <c r="L57" s="22" t="s">
        <v>850</v>
      </c>
      <c r="M57" s="22" t="s">
        <v>850</v>
      </c>
      <c r="N57" s="22"/>
      <c r="O57" s="22"/>
    </row>
    <row r="58" spans="1:15" ht="33.75" x14ac:dyDescent="0.25">
      <c r="A58" s="14">
        <v>167022</v>
      </c>
      <c r="B58" s="15" t="s">
        <v>1117</v>
      </c>
      <c r="C58" s="16" t="s">
        <v>1077</v>
      </c>
      <c r="D58" s="17" t="s">
        <v>874</v>
      </c>
      <c r="E58" s="14"/>
      <c r="F58" s="15" t="s">
        <v>1118</v>
      </c>
      <c r="G58" s="14" t="s">
        <v>1119</v>
      </c>
      <c r="H58" s="14" t="s">
        <v>1120</v>
      </c>
      <c r="I58" s="15" t="s">
        <v>878</v>
      </c>
      <c r="J58" s="17" t="s">
        <v>3</v>
      </c>
      <c r="K58" s="22" t="s">
        <v>850</v>
      </c>
      <c r="L58" s="22" t="s">
        <v>850</v>
      </c>
      <c r="M58" s="22" t="s">
        <v>850</v>
      </c>
      <c r="N58" s="22"/>
      <c r="O58" s="22"/>
    </row>
    <row r="59" spans="1:15" ht="45" x14ac:dyDescent="0.25">
      <c r="A59" s="14">
        <v>167023</v>
      </c>
      <c r="B59" s="15" t="s">
        <v>1121</v>
      </c>
      <c r="C59" s="16" t="s">
        <v>1077</v>
      </c>
      <c r="D59" s="17" t="s">
        <v>1094</v>
      </c>
      <c r="E59" s="14" t="s">
        <v>1122</v>
      </c>
      <c r="F59" s="15" t="s">
        <v>1123</v>
      </c>
      <c r="G59" s="14" t="s">
        <v>1124</v>
      </c>
      <c r="H59" s="14" t="s">
        <v>1125</v>
      </c>
      <c r="I59" s="15" t="s">
        <v>878</v>
      </c>
      <c r="J59" s="17" t="s">
        <v>3</v>
      </c>
      <c r="K59" s="22" t="s">
        <v>850</v>
      </c>
      <c r="L59" s="22" t="s">
        <v>850</v>
      </c>
      <c r="M59" s="22" t="s">
        <v>850</v>
      </c>
      <c r="N59" s="22"/>
      <c r="O59" s="22"/>
    </row>
    <row r="60" spans="1:15" ht="33.75" x14ac:dyDescent="0.25">
      <c r="A60" s="14">
        <v>167024</v>
      </c>
      <c r="B60" s="15" t="s">
        <v>1126</v>
      </c>
      <c r="C60" s="16" t="s">
        <v>1127</v>
      </c>
      <c r="D60" s="17" t="s">
        <v>874</v>
      </c>
      <c r="E60" s="14"/>
      <c r="F60" s="15" t="s">
        <v>1128</v>
      </c>
      <c r="G60" s="14" t="s">
        <v>1129</v>
      </c>
      <c r="H60" s="14" t="s">
        <v>1130</v>
      </c>
      <c r="I60" s="15" t="s">
        <v>878</v>
      </c>
      <c r="J60" s="17" t="s">
        <v>1</v>
      </c>
      <c r="K60" s="22" t="s">
        <v>171</v>
      </c>
      <c r="L60" s="22" t="s">
        <v>172</v>
      </c>
      <c r="M60" s="22" t="s">
        <v>173</v>
      </c>
      <c r="N60" s="22"/>
      <c r="O60" s="22"/>
    </row>
    <row r="61" spans="1:15" ht="33.75" x14ac:dyDescent="0.25">
      <c r="A61" s="14">
        <v>167025</v>
      </c>
      <c r="B61" s="15" t="s">
        <v>1131</v>
      </c>
      <c r="C61" s="16" t="s">
        <v>1127</v>
      </c>
      <c r="D61" s="17" t="s">
        <v>880</v>
      </c>
      <c r="E61" s="14" t="s">
        <v>1132</v>
      </c>
      <c r="F61" s="15" t="s">
        <v>1133</v>
      </c>
      <c r="G61" s="14" t="s">
        <v>1134</v>
      </c>
      <c r="H61" s="14" t="s">
        <v>1135</v>
      </c>
      <c r="I61" s="15" t="s">
        <v>878</v>
      </c>
      <c r="J61" s="17" t="s">
        <v>1</v>
      </c>
      <c r="K61" s="22" t="s">
        <v>171</v>
      </c>
      <c r="L61" s="22" t="s">
        <v>172</v>
      </c>
      <c r="M61" s="22" t="s">
        <v>173</v>
      </c>
      <c r="N61" s="22"/>
      <c r="O61" s="22"/>
    </row>
    <row r="62" spans="1:15" ht="33.75" x14ac:dyDescent="0.25">
      <c r="A62" s="14">
        <v>167026</v>
      </c>
      <c r="B62" s="15" t="s">
        <v>1136</v>
      </c>
      <c r="C62" s="16" t="s">
        <v>1127</v>
      </c>
      <c r="D62" s="17" t="s">
        <v>874</v>
      </c>
      <c r="E62" s="14"/>
      <c r="F62" s="15" t="s">
        <v>1137</v>
      </c>
      <c r="G62" s="14" t="s">
        <v>1138</v>
      </c>
      <c r="H62" s="14" t="s">
        <v>1139</v>
      </c>
      <c r="I62" s="15" t="s">
        <v>878</v>
      </c>
      <c r="J62" s="17" t="s">
        <v>1</v>
      </c>
      <c r="K62" s="22" t="s">
        <v>171</v>
      </c>
      <c r="L62" s="22" t="s">
        <v>172</v>
      </c>
      <c r="M62" s="22" t="s">
        <v>173</v>
      </c>
      <c r="N62" s="22"/>
      <c r="O62" s="22"/>
    </row>
    <row r="63" spans="1:15" ht="56.25" x14ac:dyDescent="0.25">
      <c r="A63" s="14">
        <v>167027</v>
      </c>
      <c r="B63" s="15" t="s">
        <v>1140</v>
      </c>
      <c r="C63" s="16" t="s">
        <v>1127</v>
      </c>
      <c r="D63" s="17" t="s">
        <v>874</v>
      </c>
      <c r="E63" s="14"/>
      <c r="F63" s="15" t="s">
        <v>1141</v>
      </c>
      <c r="G63" s="14" t="s">
        <v>1142</v>
      </c>
      <c r="H63" s="14" t="s">
        <v>1143</v>
      </c>
      <c r="I63" s="15" t="s">
        <v>878</v>
      </c>
      <c r="J63" s="17" t="s">
        <v>1</v>
      </c>
      <c r="K63" s="22" t="s">
        <v>171</v>
      </c>
      <c r="L63" s="22" t="s">
        <v>172</v>
      </c>
      <c r="M63" s="22" t="s">
        <v>173</v>
      </c>
      <c r="N63" s="22"/>
      <c r="O63" s="22"/>
    </row>
    <row r="64" spans="1:15" ht="33.75" x14ac:dyDescent="0.25">
      <c r="A64" s="14">
        <v>167028</v>
      </c>
      <c r="B64" s="15" t="s">
        <v>1144</v>
      </c>
      <c r="C64" s="16" t="s">
        <v>1127</v>
      </c>
      <c r="D64" s="17" t="s">
        <v>874</v>
      </c>
      <c r="E64" s="14"/>
      <c r="F64" s="15" t="s">
        <v>1145</v>
      </c>
      <c r="G64" s="14" t="s">
        <v>1146</v>
      </c>
      <c r="H64" s="14" t="s">
        <v>1147</v>
      </c>
      <c r="I64" s="15" t="s">
        <v>878</v>
      </c>
      <c r="J64" s="17" t="s">
        <v>1</v>
      </c>
      <c r="K64" s="22" t="s">
        <v>171</v>
      </c>
      <c r="L64" s="22" t="s">
        <v>172</v>
      </c>
      <c r="M64" s="22" t="s">
        <v>173</v>
      </c>
      <c r="N64" s="22"/>
      <c r="O64" s="22"/>
    </row>
    <row r="65" spans="1:15" ht="33.75" x14ac:dyDescent="0.25">
      <c r="A65" s="14">
        <v>167029</v>
      </c>
      <c r="B65" s="15" t="s">
        <v>1148</v>
      </c>
      <c r="C65" s="16" t="s">
        <v>1127</v>
      </c>
      <c r="D65" s="17" t="s">
        <v>874</v>
      </c>
      <c r="E65" s="14"/>
      <c r="F65" s="15" t="s">
        <v>1149</v>
      </c>
      <c r="G65" s="14" t="s">
        <v>1150</v>
      </c>
      <c r="H65" s="14" t="s">
        <v>1151</v>
      </c>
      <c r="I65" s="15" t="s">
        <v>878</v>
      </c>
      <c r="J65" s="17" t="s">
        <v>1</v>
      </c>
      <c r="K65" s="22" t="s">
        <v>171</v>
      </c>
      <c r="L65" s="22" t="s">
        <v>172</v>
      </c>
      <c r="M65" s="22" t="s">
        <v>173</v>
      </c>
      <c r="N65" s="22"/>
      <c r="O65" s="22"/>
    </row>
    <row r="66" spans="1:15" ht="33.75" x14ac:dyDescent="0.25">
      <c r="A66" s="14">
        <v>167030</v>
      </c>
      <c r="B66" s="15" t="s">
        <v>1152</v>
      </c>
      <c r="C66" s="16" t="s">
        <v>1127</v>
      </c>
      <c r="D66" s="17" t="s">
        <v>880</v>
      </c>
      <c r="E66" s="14" t="s">
        <v>1153</v>
      </c>
      <c r="F66" s="15" t="s">
        <v>1154</v>
      </c>
      <c r="G66" s="14" t="s">
        <v>1155</v>
      </c>
      <c r="H66" s="14" t="s">
        <v>1156</v>
      </c>
      <c r="I66" s="15" t="s">
        <v>878</v>
      </c>
      <c r="J66" s="17" t="s">
        <v>1</v>
      </c>
      <c r="K66" s="22" t="s">
        <v>171</v>
      </c>
      <c r="L66" s="22" t="s">
        <v>172</v>
      </c>
      <c r="M66" s="22" t="s">
        <v>173</v>
      </c>
      <c r="N66" s="22"/>
      <c r="O66" s="22"/>
    </row>
    <row r="67" spans="1:15" ht="33.75" x14ac:dyDescent="0.25">
      <c r="A67" s="14">
        <v>167031</v>
      </c>
      <c r="B67" s="15" t="s">
        <v>1157</v>
      </c>
      <c r="C67" s="16" t="s">
        <v>1127</v>
      </c>
      <c r="D67" s="17" t="s">
        <v>874</v>
      </c>
      <c r="E67" s="14"/>
      <c r="F67" s="15" t="s">
        <v>1158</v>
      </c>
      <c r="G67" s="14" t="s">
        <v>1159</v>
      </c>
      <c r="H67" s="14" t="s">
        <v>1160</v>
      </c>
      <c r="I67" s="15" t="s">
        <v>878</v>
      </c>
      <c r="J67" s="17" t="s">
        <v>1</v>
      </c>
      <c r="K67" s="22" t="s">
        <v>171</v>
      </c>
      <c r="L67" s="22" t="s">
        <v>172</v>
      </c>
      <c r="M67" s="22" t="s">
        <v>173</v>
      </c>
      <c r="N67" s="22"/>
      <c r="O67" s="22"/>
    </row>
    <row r="68" spans="1:15" ht="33.75" x14ac:dyDescent="0.25">
      <c r="A68" s="14">
        <v>167032</v>
      </c>
      <c r="B68" s="15" t="s">
        <v>1161</v>
      </c>
      <c r="C68" s="16" t="s">
        <v>1127</v>
      </c>
      <c r="D68" s="17" t="s">
        <v>880</v>
      </c>
      <c r="E68" s="14" t="s">
        <v>1162</v>
      </c>
      <c r="F68" s="15" t="s">
        <v>1163</v>
      </c>
      <c r="G68" s="14" t="s">
        <v>1164</v>
      </c>
      <c r="H68" s="14" t="s">
        <v>1165</v>
      </c>
      <c r="I68" s="15" t="s">
        <v>878</v>
      </c>
      <c r="J68" s="17" t="s">
        <v>1</v>
      </c>
      <c r="K68" s="22" t="s">
        <v>171</v>
      </c>
      <c r="L68" s="22" t="s">
        <v>172</v>
      </c>
      <c r="M68" s="22" t="s">
        <v>173</v>
      </c>
      <c r="N68" s="22"/>
      <c r="O68" s="22"/>
    </row>
    <row r="69" spans="1:15" ht="33.75" x14ac:dyDescent="0.25">
      <c r="A69" s="14">
        <v>167033</v>
      </c>
      <c r="B69" s="15" t="s">
        <v>1166</v>
      </c>
      <c r="C69" s="16" t="s">
        <v>1127</v>
      </c>
      <c r="D69" s="17" t="s">
        <v>874</v>
      </c>
      <c r="E69" s="14"/>
      <c r="F69" s="15" t="s">
        <v>1167</v>
      </c>
      <c r="G69" s="14" t="s">
        <v>1168</v>
      </c>
      <c r="H69" s="14" t="s">
        <v>1169</v>
      </c>
      <c r="I69" s="15" t="s">
        <v>878</v>
      </c>
      <c r="J69" s="17" t="s">
        <v>1</v>
      </c>
      <c r="K69" s="22" t="s">
        <v>171</v>
      </c>
      <c r="L69" s="22" t="s">
        <v>172</v>
      </c>
      <c r="M69" s="22" t="s">
        <v>173</v>
      </c>
      <c r="N69" s="22"/>
      <c r="O69" s="22"/>
    </row>
    <row r="70" spans="1:15" ht="22.5" x14ac:dyDescent="0.25">
      <c r="A70" s="14">
        <v>167034</v>
      </c>
      <c r="B70" s="15" t="s">
        <v>1170</v>
      </c>
      <c r="C70" s="16" t="s">
        <v>1171</v>
      </c>
      <c r="D70" s="17" t="s">
        <v>874</v>
      </c>
      <c r="E70" s="14"/>
      <c r="F70" s="15" t="s">
        <v>1172</v>
      </c>
      <c r="G70" s="14" t="s">
        <v>1173</v>
      </c>
      <c r="H70" s="14" t="s">
        <v>1174</v>
      </c>
      <c r="I70" s="15" t="s">
        <v>878</v>
      </c>
      <c r="J70" s="17" t="s">
        <v>0</v>
      </c>
      <c r="K70" s="22" t="s">
        <v>139</v>
      </c>
      <c r="L70" s="22" t="s">
        <v>140</v>
      </c>
      <c r="M70" s="22" t="s">
        <v>141</v>
      </c>
      <c r="N70" s="22"/>
      <c r="O70" s="22"/>
    </row>
    <row r="71" spans="1:15" ht="22.5" x14ac:dyDescent="0.25">
      <c r="A71" s="14">
        <v>167035</v>
      </c>
      <c r="B71" s="15" t="s">
        <v>1175</v>
      </c>
      <c r="C71" s="16" t="s">
        <v>1171</v>
      </c>
      <c r="D71" s="17" t="s">
        <v>874</v>
      </c>
      <c r="E71" s="14"/>
      <c r="F71" s="15" t="s">
        <v>1176</v>
      </c>
      <c r="G71" s="14" t="s">
        <v>1177</v>
      </c>
      <c r="H71" s="14" t="s">
        <v>1178</v>
      </c>
      <c r="I71" s="15" t="s">
        <v>878</v>
      </c>
      <c r="J71" s="17" t="s">
        <v>0</v>
      </c>
      <c r="K71" s="22" t="s">
        <v>139</v>
      </c>
      <c r="L71" s="22" t="s">
        <v>140</v>
      </c>
      <c r="M71" s="22" t="s">
        <v>141</v>
      </c>
      <c r="N71" s="22"/>
      <c r="O71" s="22"/>
    </row>
    <row r="72" spans="1:15" ht="33.75" x14ac:dyDescent="0.25">
      <c r="A72" s="14">
        <v>167036</v>
      </c>
      <c r="B72" s="15" t="s">
        <v>1179</v>
      </c>
      <c r="C72" s="16" t="s">
        <v>1171</v>
      </c>
      <c r="D72" s="17" t="s">
        <v>874</v>
      </c>
      <c r="E72" s="14"/>
      <c r="F72" s="15" t="s">
        <v>1180</v>
      </c>
      <c r="G72" s="14" t="s">
        <v>1181</v>
      </c>
      <c r="H72" s="14" t="s">
        <v>1182</v>
      </c>
      <c r="I72" s="15" t="s">
        <v>878</v>
      </c>
      <c r="J72" s="17" t="s">
        <v>1</v>
      </c>
      <c r="K72" s="22" t="s">
        <v>171</v>
      </c>
      <c r="L72" s="22" t="s">
        <v>172</v>
      </c>
      <c r="M72" s="22" t="s">
        <v>173</v>
      </c>
      <c r="N72" s="22"/>
      <c r="O72" s="22"/>
    </row>
    <row r="73" spans="1:15" ht="33.75" x14ac:dyDescent="0.25">
      <c r="A73" s="14">
        <v>167037</v>
      </c>
      <c r="B73" s="15" t="s">
        <v>1183</v>
      </c>
      <c r="C73" s="16" t="s">
        <v>1171</v>
      </c>
      <c r="D73" s="17" t="s">
        <v>874</v>
      </c>
      <c r="E73" s="14"/>
      <c r="F73" s="15" t="s">
        <v>1184</v>
      </c>
      <c r="G73" s="14" t="s">
        <v>1185</v>
      </c>
      <c r="H73" s="14" t="s">
        <v>1186</v>
      </c>
      <c r="I73" s="15" t="s">
        <v>878</v>
      </c>
      <c r="J73" s="17" t="s">
        <v>1</v>
      </c>
      <c r="K73" s="22" t="s">
        <v>171</v>
      </c>
      <c r="L73" s="22" t="s">
        <v>172</v>
      </c>
      <c r="M73" s="22" t="s">
        <v>173</v>
      </c>
      <c r="N73" s="22"/>
      <c r="O73" s="22"/>
    </row>
    <row r="74" spans="1:15" ht="22.5" x14ac:dyDescent="0.25">
      <c r="A74" s="14">
        <v>167038</v>
      </c>
      <c r="B74" s="15" t="s">
        <v>1187</v>
      </c>
      <c r="C74" s="16" t="s">
        <v>1171</v>
      </c>
      <c r="D74" s="17" t="s">
        <v>874</v>
      </c>
      <c r="E74" s="14"/>
      <c r="F74" s="15" t="s">
        <v>1188</v>
      </c>
      <c r="G74" s="14" t="s">
        <v>1189</v>
      </c>
      <c r="H74" s="14" t="s">
        <v>1190</v>
      </c>
      <c r="I74" s="15" t="s">
        <v>878</v>
      </c>
      <c r="J74" s="17" t="s">
        <v>0</v>
      </c>
      <c r="K74" s="22" t="s">
        <v>139</v>
      </c>
      <c r="L74" s="22" t="s">
        <v>140</v>
      </c>
      <c r="M74" s="22" t="s">
        <v>141</v>
      </c>
      <c r="N74" s="22"/>
      <c r="O74" s="22"/>
    </row>
    <row r="75" spans="1:15" ht="33.75" x14ac:dyDescent="0.25">
      <c r="A75" s="14">
        <v>167039</v>
      </c>
      <c r="B75" s="15" t="s">
        <v>1191</v>
      </c>
      <c r="C75" s="16" t="s">
        <v>1171</v>
      </c>
      <c r="D75" s="17" t="s">
        <v>874</v>
      </c>
      <c r="E75" s="14"/>
      <c r="F75" s="15" t="s">
        <v>1192</v>
      </c>
      <c r="G75" s="14" t="s">
        <v>1193</v>
      </c>
      <c r="H75" s="14" t="s">
        <v>1194</v>
      </c>
      <c r="I75" s="15" t="s">
        <v>878</v>
      </c>
      <c r="J75" s="17" t="s">
        <v>0</v>
      </c>
      <c r="K75" s="22" t="s">
        <v>139</v>
      </c>
      <c r="L75" s="22" t="s">
        <v>140</v>
      </c>
      <c r="M75" s="22" t="s">
        <v>141</v>
      </c>
      <c r="N75" s="22"/>
      <c r="O75" s="22"/>
    </row>
    <row r="76" spans="1:15" ht="45" x14ac:dyDescent="0.25">
      <c r="A76" s="14">
        <v>167040</v>
      </c>
      <c r="B76" s="15" t="s">
        <v>1195</v>
      </c>
      <c r="C76" s="16" t="s">
        <v>1171</v>
      </c>
      <c r="D76" s="17" t="s">
        <v>874</v>
      </c>
      <c r="E76" s="14"/>
      <c r="F76" s="15" t="s">
        <v>1196</v>
      </c>
      <c r="G76" s="14" t="s">
        <v>1197</v>
      </c>
      <c r="H76" s="14" t="s">
        <v>1198</v>
      </c>
      <c r="I76" s="15" t="s">
        <v>878</v>
      </c>
      <c r="J76" s="17" t="s">
        <v>0</v>
      </c>
      <c r="K76" s="22" t="s">
        <v>139</v>
      </c>
      <c r="L76" s="22" t="s">
        <v>140</v>
      </c>
      <c r="M76" s="22" t="s">
        <v>141</v>
      </c>
      <c r="N76" s="22"/>
      <c r="O76" s="22"/>
    </row>
    <row r="77" spans="1:15" ht="33.75" x14ac:dyDescent="0.25">
      <c r="A77" s="14">
        <v>167041</v>
      </c>
      <c r="B77" s="15" t="s">
        <v>1199</v>
      </c>
      <c r="C77" s="16" t="s">
        <v>1171</v>
      </c>
      <c r="D77" s="17" t="s">
        <v>874</v>
      </c>
      <c r="E77" s="14"/>
      <c r="F77" s="15" t="s">
        <v>1200</v>
      </c>
      <c r="G77" s="14" t="s">
        <v>1201</v>
      </c>
      <c r="H77" s="14" t="s">
        <v>1202</v>
      </c>
      <c r="I77" s="15" t="s">
        <v>878</v>
      </c>
      <c r="J77" s="17" t="s">
        <v>0</v>
      </c>
      <c r="K77" s="22" t="s">
        <v>139</v>
      </c>
      <c r="L77" s="22" t="s">
        <v>140</v>
      </c>
      <c r="M77" s="22" t="s">
        <v>141</v>
      </c>
      <c r="N77" s="22"/>
      <c r="O77" s="22"/>
    </row>
    <row r="78" spans="1:15" ht="33.75" x14ac:dyDescent="0.25">
      <c r="A78" s="14">
        <v>167042</v>
      </c>
      <c r="B78" s="15" t="s">
        <v>1203</v>
      </c>
      <c r="C78" s="16" t="s">
        <v>1171</v>
      </c>
      <c r="D78" s="17" t="s">
        <v>874</v>
      </c>
      <c r="E78" s="14"/>
      <c r="F78" s="15" t="s">
        <v>1204</v>
      </c>
      <c r="G78" s="14" t="s">
        <v>1205</v>
      </c>
      <c r="H78" s="14" t="s">
        <v>1206</v>
      </c>
      <c r="I78" s="15" t="s">
        <v>878</v>
      </c>
      <c r="J78" s="17" t="s">
        <v>0</v>
      </c>
      <c r="K78" s="22" t="s">
        <v>139</v>
      </c>
      <c r="L78" s="22" t="s">
        <v>140</v>
      </c>
      <c r="M78" s="22" t="s">
        <v>141</v>
      </c>
      <c r="N78" s="22"/>
      <c r="O78" s="22"/>
    </row>
    <row r="79" spans="1:15" ht="33.75" x14ac:dyDescent="0.25">
      <c r="A79" s="14">
        <v>167043</v>
      </c>
      <c r="B79" s="15" t="s">
        <v>1207</v>
      </c>
      <c r="C79" s="16" t="s">
        <v>1171</v>
      </c>
      <c r="D79" s="17" t="s">
        <v>874</v>
      </c>
      <c r="E79" s="14"/>
      <c r="F79" s="15" t="s">
        <v>1208</v>
      </c>
      <c r="G79" s="14" t="s">
        <v>1209</v>
      </c>
      <c r="H79" s="14" t="s">
        <v>1210</v>
      </c>
      <c r="I79" s="15" t="s">
        <v>878</v>
      </c>
      <c r="J79" s="17" t="s">
        <v>4</v>
      </c>
      <c r="K79" s="22" t="s">
        <v>159</v>
      </c>
      <c r="L79" s="22" t="s">
        <v>160</v>
      </c>
      <c r="M79" s="22" t="s">
        <v>161</v>
      </c>
      <c r="N79" s="22"/>
      <c r="O79" s="22"/>
    </row>
    <row r="80" spans="1:15" ht="45" x14ac:dyDescent="0.25">
      <c r="A80" s="14">
        <v>167044</v>
      </c>
      <c r="B80" s="15" t="s">
        <v>1211</v>
      </c>
      <c r="C80" s="16" t="s">
        <v>1171</v>
      </c>
      <c r="D80" s="17" t="s">
        <v>874</v>
      </c>
      <c r="E80" s="14"/>
      <c r="F80" s="15" t="s">
        <v>1212</v>
      </c>
      <c r="G80" s="14" t="s">
        <v>1213</v>
      </c>
      <c r="H80" s="14" t="s">
        <v>1214</v>
      </c>
      <c r="I80" s="15" t="s">
        <v>878</v>
      </c>
      <c r="J80" s="17" t="s">
        <v>0</v>
      </c>
      <c r="K80" s="22" t="s">
        <v>139</v>
      </c>
      <c r="L80" s="22" t="s">
        <v>140</v>
      </c>
      <c r="M80" s="22" t="s">
        <v>141</v>
      </c>
      <c r="N80" s="22"/>
      <c r="O80" s="22"/>
    </row>
    <row r="81" spans="1:15" ht="33.75" x14ac:dyDescent="0.25">
      <c r="A81" s="14">
        <v>167045</v>
      </c>
      <c r="B81" s="15" t="s">
        <v>1215</v>
      </c>
      <c r="C81" s="16" t="s">
        <v>1171</v>
      </c>
      <c r="D81" s="17" t="s">
        <v>874</v>
      </c>
      <c r="E81" s="14"/>
      <c r="F81" s="15" t="s">
        <v>1216</v>
      </c>
      <c r="G81" s="14" t="s">
        <v>1217</v>
      </c>
      <c r="H81" s="14" t="s">
        <v>1218</v>
      </c>
      <c r="I81" s="15" t="s">
        <v>878</v>
      </c>
      <c r="J81" s="17" t="s">
        <v>0</v>
      </c>
      <c r="K81" s="22" t="s">
        <v>139</v>
      </c>
      <c r="L81" s="22" t="s">
        <v>140</v>
      </c>
      <c r="M81" s="22" t="s">
        <v>141</v>
      </c>
      <c r="N81" s="22"/>
      <c r="O81" s="22"/>
    </row>
    <row r="82" spans="1:15" ht="33.75" x14ac:dyDescent="0.25">
      <c r="A82" s="14">
        <v>167046</v>
      </c>
      <c r="B82" s="15" t="s">
        <v>1219</v>
      </c>
      <c r="C82" s="16" t="s">
        <v>1171</v>
      </c>
      <c r="D82" s="17" t="s">
        <v>874</v>
      </c>
      <c r="E82" s="14"/>
      <c r="F82" s="15" t="s">
        <v>1220</v>
      </c>
      <c r="G82" s="14" t="s">
        <v>1221</v>
      </c>
      <c r="H82" s="14" t="s">
        <v>1222</v>
      </c>
      <c r="I82" s="15" t="s">
        <v>878</v>
      </c>
      <c r="J82" s="17" t="s">
        <v>0</v>
      </c>
      <c r="K82" s="22" t="s">
        <v>139</v>
      </c>
      <c r="L82" s="22" t="s">
        <v>140</v>
      </c>
      <c r="M82" s="22" t="s">
        <v>141</v>
      </c>
      <c r="N82" s="22"/>
      <c r="O82" s="22"/>
    </row>
    <row r="83" spans="1:15" ht="45" x14ac:dyDescent="0.25">
      <c r="A83" s="14">
        <v>167047</v>
      </c>
      <c r="B83" s="15" t="s">
        <v>1223</v>
      </c>
      <c r="C83" s="16" t="s">
        <v>1224</v>
      </c>
      <c r="D83" s="17" t="s">
        <v>874</v>
      </c>
      <c r="E83" s="14"/>
      <c r="F83" s="15" t="s">
        <v>1225</v>
      </c>
      <c r="G83" s="14" t="s">
        <v>1226</v>
      </c>
      <c r="H83" s="14" t="s">
        <v>1227</v>
      </c>
      <c r="I83" s="15" t="s">
        <v>878</v>
      </c>
      <c r="J83" s="17" t="s">
        <v>5</v>
      </c>
      <c r="K83" s="22" t="s">
        <v>715</v>
      </c>
      <c r="L83" s="22" t="s">
        <v>716</v>
      </c>
      <c r="M83" s="22" t="s">
        <v>715</v>
      </c>
      <c r="N83" s="23" t="s">
        <v>858</v>
      </c>
      <c r="O83" s="22"/>
    </row>
    <row r="84" spans="1:15" ht="45" x14ac:dyDescent="0.25">
      <c r="A84" s="14">
        <v>167048</v>
      </c>
      <c r="B84" s="15" t="s">
        <v>1228</v>
      </c>
      <c r="C84" s="16" t="s">
        <v>1224</v>
      </c>
      <c r="D84" s="17" t="s">
        <v>874</v>
      </c>
      <c r="E84" s="14"/>
      <c r="F84" s="15" t="s">
        <v>1229</v>
      </c>
      <c r="G84" s="14" t="s">
        <v>1230</v>
      </c>
      <c r="H84" s="14" t="s">
        <v>1231</v>
      </c>
      <c r="I84" s="15" t="s">
        <v>878</v>
      </c>
      <c r="J84" s="17" t="s">
        <v>5</v>
      </c>
      <c r="K84" s="22" t="s">
        <v>715</v>
      </c>
      <c r="L84" s="22" t="s">
        <v>716</v>
      </c>
      <c r="M84" s="22" t="s">
        <v>715</v>
      </c>
      <c r="N84" s="23" t="s">
        <v>858</v>
      </c>
      <c r="O84" s="22"/>
    </row>
    <row r="85" spans="1:15" ht="56.25" x14ac:dyDescent="0.25">
      <c r="A85" s="14">
        <v>167049</v>
      </c>
      <c r="B85" s="15" t="s">
        <v>1232</v>
      </c>
      <c r="C85" s="16" t="s">
        <v>1224</v>
      </c>
      <c r="D85" s="17" t="s">
        <v>874</v>
      </c>
      <c r="E85" s="14"/>
      <c r="F85" s="15" t="s">
        <v>1233</v>
      </c>
      <c r="G85" s="14" t="s">
        <v>1234</v>
      </c>
      <c r="H85" s="14" t="s">
        <v>1235</v>
      </c>
      <c r="I85" s="15" t="s">
        <v>878</v>
      </c>
      <c r="J85" s="17" t="s">
        <v>5</v>
      </c>
      <c r="K85" s="22" t="s">
        <v>715</v>
      </c>
      <c r="L85" s="22" t="s">
        <v>716</v>
      </c>
      <c r="M85" s="22" t="s">
        <v>715</v>
      </c>
      <c r="N85" s="23" t="s">
        <v>858</v>
      </c>
      <c r="O85" s="22"/>
    </row>
    <row r="86" spans="1:15" ht="45" x14ac:dyDescent="0.25">
      <c r="A86" s="14">
        <v>167050</v>
      </c>
      <c r="B86" s="15" t="s">
        <v>1236</v>
      </c>
      <c r="C86" s="16" t="s">
        <v>1224</v>
      </c>
      <c r="D86" s="17" t="s">
        <v>874</v>
      </c>
      <c r="E86" s="14"/>
      <c r="F86" s="15" t="s">
        <v>1237</v>
      </c>
      <c r="G86" s="14" t="s">
        <v>1238</v>
      </c>
      <c r="H86" s="14" t="s">
        <v>1239</v>
      </c>
      <c r="I86" s="15" t="s">
        <v>878</v>
      </c>
      <c r="J86" s="17" t="s">
        <v>5</v>
      </c>
      <c r="K86" s="22" t="s">
        <v>715</v>
      </c>
      <c r="L86" s="22" t="s">
        <v>716</v>
      </c>
      <c r="M86" s="22" t="s">
        <v>715</v>
      </c>
      <c r="N86" s="23" t="s">
        <v>858</v>
      </c>
      <c r="O86" s="22"/>
    </row>
    <row r="87" spans="1:15" ht="33.75" x14ac:dyDescent="0.25">
      <c r="A87" s="14">
        <v>167051</v>
      </c>
      <c r="B87" s="15" t="s">
        <v>1240</v>
      </c>
      <c r="C87" s="16" t="s">
        <v>1241</v>
      </c>
      <c r="D87" s="17" t="s">
        <v>874</v>
      </c>
      <c r="E87" s="14"/>
      <c r="F87" s="15" t="s">
        <v>1242</v>
      </c>
      <c r="G87" s="14" t="s">
        <v>1243</v>
      </c>
      <c r="H87" s="14" t="s">
        <v>1244</v>
      </c>
      <c r="I87" s="15" t="s">
        <v>878</v>
      </c>
      <c r="J87" s="17" t="s">
        <v>6</v>
      </c>
      <c r="K87" s="22" t="s">
        <v>709</v>
      </c>
      <c r="L87" s="22" t="s">
        <v>710</v>
      </c>
      <c r="M87" s="22" t="s">
        <v>711</v>
      </c>
      <c r="N87" s="22"/>
      <c r="O87" s="22"/>
    </row>
    <row r="88" spans="1:15" ht="45" x14ac:dyDescent="0.25">
      <c r="A88" s="14">
        <v>167052</v>
      </c>
      <c r="B88" s="15" t="s">
        <v>1245</v>
      </c>
      <c r="C88" s="16" t="s">
        <v>1246</v>
      </c>
      <c r="D88" s="17" t="s">
        <v>874</v>
      </c>
      <c r="E88" s="14"/>
      <c r="F88" s="15" t="s">
        <v>1247</v>
      </c>
      <c r="G88" s="14" t="s">
        <v>1248</v>
      </c>
      <c r="H88" s="14" t="s">
        <v>1249</v>
      </c>
      <c r="I88" s="15" t="s">
        <v>878</v>
      </c>
      <c r="J88" s="17" t="s">
        <v>7</v>
      </c>
      <c r="K88" s="22" t="s">
        <v>712</v>
      </c>
      <c r="L88" s="22" t="s">
        <v>713</v>
      </c>
      <c r="M88" s="22" t="s">
        <v>714</v>
      </c>
      <c r="N88" s="22"/>
      <c r="O88" s="22"/>
    </row>
    <row r="89" spans="1:15" ht="157.5" x14ac:dyDescent="0.25">
      <c r="A89" s="14">
        <v>167053</v>
      </c>
      <c r="B89" s="15" t="s">
        <v>1250</v>
      </c>
      <c r="C89" s="16" t="s">
        <v>1246</v>
      </c>
      <c r="D89" s="17" t="s">
        <v>880</v>
      </c>
      <c r="E89" s="14" t="s">
        <v>1251</v>
      </c>
      <c r="F89" s="15" t="s">
        <v>1252</v>
      </c>
      <c r="G89" s="14" t="s">
        <v>1253</v>
      </c>
      <c r="H89" s="14" t="s">
        <v>1254</v>
      </c>
      <c r="I89" s="15" t="s">
        <v>878</v>
      </c>
      <c r="J89" s="17" t="s">
        <v>3</v>
      </c>
      <c r="K89" s="22" t="s">
        <v>850</v>
      </c>
      <c r="L89" s="22" t="s">
        <v>850</v>
      </c>
      <c r="M89" s="22" t="s">
        <v>850</v>
      </c>
      <c r="N89" s="22"/>
      <c r="O89" s="22"/>
    </row>
    <row r="90" spans="1:15" ht="45" x14ac:dyDescent="0.25">
      <c r="A90" s="14">
        <v>167054</v>
      </c>
      <c r="B90" s="15" t="s">
        <v>1255</v>
      </c>
      <c r="C90" s="16" t="s">
        <v>1246</v>
      </c>
      <c r="D90" s="17" t="s">
        <v>880</v>
      </c>
      <c r="E90" s="14" t="s">
        <v>1256</v>
      </c>
      <c r="F90" s="15" t="s">
        <v>1257</v>
      </c>
      <c r="G90" s="14" t="s">
        <v>1258</v>
      </c>
      <c r="H90" s="14" t="s">
        <v>1259</v>
      </c>
      <c r="I90" s="15" t="s">
        <v>878</v>
      </c>
      <c r="J90" s="17" t="s">
        <v>3</v>
      </c>
      <c r="K90" s="22" t="s">
        <v>850</v>
      </c>
      <c r="L90" s="22" t="s">
        <v>850</v>
      </c>
      <c r="M90" s="22" t="s">
        <v>850</v>
      </c>
      <c r="N90" s="22"/>
      <c r="O90" s="22"/>
    </row>
    <row r="91" spans="1:15" ht="56.25" x14ac:dyDescent="0.25">
      <c r="A91" s="14">
        <v>167055</v>
      </c>
      <c r="B91" s="15" t="s">
        <v>1260</v>
      </c>
      <c r="C91" s="16" t="s">
        <v>1246</v>
      </c>
      <c r="D91" s="17" t="s">
        <v>880</v>
      </c>
      <c r="E91" s="14" t="s">
        <v>1256</v>
      </c>
      <c r="F91" s="15" t="s">
        <v>1261</v>
      </c>
      <c r="G91" s="14" t="s">
        <v>1262</v>
      </c>
      <c r="H91" s="14" t="s">
        <v>1263</v>
      </c>
      <c r="I91" s="15" t="s">
        <v>878</v>
      </c>
      <c r="J91" s="17" t="s">
        <v>8</v>
      </c>
      <c r="K91" s="22" t="s">
        <v>706</v>
      </c>
      <c r="L91" s="22" t="s">
        <v>707</v>
      </c>
      <c r="M91" s="22" t="s">
        <v>708</v>
      </c>
      <c r="N91" s="22"/>
      <c r="O91" s="22"/>
    </row>
    <row r="92" spans="1:15" ht="56.25" x14ac:dyDescent="0.25">
      <c r="A92" s="14">
        <v>167056</v>
      </c>
      <c r="B92" s="15" t="s">
        <v>1264</v>
      </c>
      <c r="C92" s="16" t="s">
        <v>1246</v>
      </c>
      <c r="D92" s="17" t="s">
        <v>880</v>
      </c>
      <c r="E92" s="14" t="s">
        <v>1256</v>
      </c>
      <c r="F92" s="15" t="s">
        <v>1265</v>
      </c>
      <c r="G92" s="14" t="s">
        <v>1266</v>
      </c>
      <c r="H92" s="14" t="s">
        <v>1267</v>
      </c>
      <c r="I92" s="15" t="s">
        <v>878</v>
      </c>
      <c r="J92" s="17" t="s">
        <v>9</v>
      </c>
      <c r="K92" s="22" t="s">
        <v>703</v>
      </c>
      <c r="L92" s="22" t="s">
        <v>704</v>
      </c>
      <c r="M92" s="22" t="s">
        <v>705</v>
      </c>
      <c r="N92" s="22"/>
      <c r="O92" s="22"/>
    </row>
    <row r="93" spans="1:15" ht="45" x14ac:dyDescent="0.25">
      <c r="A93" s="14">
        <v>167057</v>
      </c>
      <c r="B93" s="15" t="s">
        <v>1268</v>
      </c>
      <c r="C93" s="16" t="s">
        <v>1246</v>
      </c>
      <c r="D93" s="17" t="s">
        <v>880</v>
      </c>
      <c r="E93" s="14" t="s">
        <v>1269</v>
      </c>
      <c r="F93" s="15" t="s">
        <v>1270</v>
      </c>
      <c r="G93" s="14" t="s">
        <v>1271</v>
      </c>
      <c r="H93" s="14" t="s">
        <v>1272</v>
      </c>
      <c r="I93" s="15" t="s">
        <v>878</v>
      </c>
      <c r="J93" s="17" t="s">
        <v>3</v>
      </c>
      <c r="K93" s="22" t="s">
        <v>850</v>
      </c>
      <c r="L93" s="22" t="s">
        <v>850</v>
      </c>
      <c r="M93" s="22" t="s">
        <v>850</v>
      </c>
      <c r="N93" s="22"/>
      <c r="O93" s="22"/>
    </row>
    <row r="94" spans="1:15" ht="56.25" x14ac:dyDescent="0.25">
      <c r="A94" s="14">
        <v>167058</v>
      </c>
      <c r="B94" s="15" t="s">
        <v>1273</v>
      </c>
      <c r="C94" s="16" t="s">
        <v>1246</v>
      </c>
      <c r="D94" s="17" t="s">
        <v>880</v>
      </c>
      <c r="E94" s="14" t="s">
        <v>1256</v>
      </c>
      <c r="F94" s="15" t="s">
        <v>1274</v>
      </c>
      <c r="G94" s="14" t="s">
        <v>1275</v>
      </c>
      <c r="H94" s="14" t="s">
        <v>1276</v>
      </c>
      <c r="I94" s="15" t="s">
        <v>878</v>
      </c>
      <c r="J94" s="17" t="s">
        <v>10</v>
      </c>
      <c r="K94" s="22" t="s">
        <v>700</v>
      </c>
      <c r="L94" s="22" t="s">
        <v>701</v>
      </c>
      <c r="M94" s="22" t="s">
        <v>702</v>
      </c>
      <c r="N94" s="22"/>
      <c r="O94" s="22"/>
    </row>
    <row r="95" spans="1:15" ht="45" x14ac:dyDescent="0.25">
      <c r="A95" s="14">
        <v>167059</v>
      </c>
      <c r="B95" s="15" t="s">
        <v>1277</v>
      </c>
      <c r="C95" s="16" t="s">
        <v>1246</v>
      </c>
      <c r="D95" s="17" t="s">
        <v>880</v>
      </c>
      <c r="E95" s="14" t="s">
        <v>1278</v>
      </c>
      <c r="F95" s="15" t="s">
        <v>1279</v>
      </c>
      <c r="G95" s="14" t="s">
        <v>1280</v>
      </c>
      <c r="H95" s="14" t="s">
        <v>1281</v>
      </c>
      <c r="I95" s="15" t="s">
        <v>878</v>
      </c>
      <c r="J95" s="17" t="s">
        <v>3</v>
      </c>
      <c r="K95" s="22" t="s">
        <v>850</v>
      </c>
      <c r="L95" s="22" t="s">
        <v>850</v>
      </c>
      <c r="M95" s="22" t="s">
        <v>850</v>
      </c>
      <c r="N95" s="22"/>
      <c r="O95" s="22"/>
    </row>
    <row r="96" spans="1:15" ht="45" x14ac:dyDescent="0.25">
      <c r="A96" s="14">
        <v>167065</v>
      </c>
      <c r="B96" s="15" t="s">
        <v>1282</v>
      </c>
      <c r="C96" s="16" t="s">
        <v>1246</v>
      </c>
      <c r="D96" s="17" t="s">
        <v>874</v>
      </c>
      <c r="E96" s="17"/>
      <c r="F96" s="15" t="s">
        <v>1283</v>
      </c>
      <c r="G96" s="14" t="s">
        <v>1284</v>
      </c>
      <c r="H96" s="15" t="s">
        <v>1285</v>
      </c>
      <c r="I96" s="15" t="s">
        <v>878</v>
      </c>
      <c r="J96" s="17" t="s">
        <v>7</v>
      </c>
      <c r="K96" s="22" t="s">
        <v>712</v>
      </c>
      <c r="L96" s="22" t="s">
        <v>713</v>
      </c>
      <c r="M96" s="22" t="s">
        <v>714</v>
      </c>
      <c r="N96" s="22"/>
      <c r="O96" s="22"/>
    </row>
    <row r="97" spans="1:15" ht="45" x14ac:dyDescent="0.25">
      <c r="A97" s="14">
        <v>167066</v>
      </c>
      <c r="B97" s="15" t="s">
        <v>1286</v>
      </c>
      <c r="C97" s="16" t="s">
        <v>1246</v>
      </c>
      <c r="D97" s="17" t="s">
        <v>874</v>
      </c>
      <c r="E97" s="17"/>
      <c r="F97" s="15" t="s">
        <v>1287</v>
      </c>
      <c r="G97" s="14" t="s">
        <v>1288</v>
      </c>
      <c r="H97" s="15" t="s">
        <v>1289</v>
      </c>
      <c r="I97" s="15" t="s">
        <v>878</v>
      </c>
      <c r="J97" s="17" t="s">
        <v>7</v>
      </c>
      <c r="K97" s="22" t="s">
        <v>712</v>
      </c>
      <c r="L97" s="22" t="s">
        <v>713</v>
      </c>
      <c r="M97" s="22" t="s">
        <v>714</v>
      </c>
      <c r="N97" s="22"/>
      <c r="O97" s="22"/>
    </row>
    <row r="98" spans="1:15" ht="45" x14ac:dyDescent="0.25">
      <c r="A98" s="14">
        <v>167067</v>
      </c>
      <c r="B98" s="15" t="s">
        <v>1290</v>
      </c>
      <c r="C98" s="16" t="s">
        <v>1291</v>
      </c>
      <c r="D98" s="17" t="s">
        <v>874</v>
      </c>
      <c r="E98" s="17"/>
      <c r="F98" s="15" t="s">
        <v>1292</v>
      </c>
      <c r="G98" s="15" t="s">
        <v>1293</v>
      </c>
      <c r="H98" s="15" t="s">
        <v>1294</v>
      </c>
      <c r="I98" s="15" t="s">
        <v>878</v>
      </c>
      <c r="J98" s="17" t="s">
        <v>11</v>
      </c>
      <c r="K98" s="22" t="s">
        <v>646</v>
      </c>
      <c r="L98" s="22" t="s">
        <v>647</v>
      </c>
      <c r="M98" s="22" t="s">
        <v>648</v>
      </c>
      <c r="N98" s="22"/>
      <c r="O98" s="22"/>
    </row>
    <row r="99" spans="1:15" ht="45" x14ac:dyDescent="0.25">
      <c r="A99" s="14">
        <v>167068</v>
      </c>
      <c r="B99" s="15" t="s">
        <v>1295</v>
      </c>
      <c r="C99" s="16" t="s">
        <v>1291</v>
      </c>
      <c r="D99" s="17" t="s">
        <v>874</v>
      </c>
      <c r="E99" s="17"/>
      <c r="F99" s="15" t="s">
        <v>1296</v>
      </c>
      <c r="G99" s="15" t="s">
        <v>1297</v>
      </c>
      <c r="H99" s="15" t="s">
        <v>1298</v>
      </c>
      <c r="I99" s="15" t="s">
        <v>878</v>
      </c>
      <c r="J99" s="17" t="s">
        <v>12</v>
      </c>
      <c r="K99" s="22" t="s">
        <v>680</v>
      </c>
      <c r="L99" s="22" t="s">
        <v>681</v>
      </c>
      <c r="M99" s="22" t="s">
        <v>682</v>
      </c>
      <c r="N99" s="22"/>
      <c r="O99" s="22"/>
    </row>
    <row r="100" spans="1:15" ht="56.25" x14ac:dyDescent="0.25">
      <c r="A100" s="14">
        <v>167069</v>
      </c>
      <c r="B100" s="15" t="s">
        <v>1299</v>
      </c>
      <c r="C100" s="16" t="s">
        <v>1291</v>
      </c>
      <c r="D100" s="17" t="s">
        <v>880</v>
      </c>
      <c r="E100" s="17" t="s">
        <v>1300</v>
      </c>
      <c r="F100" s="15" t="s">
        <v>1301</v>
      </c>
      <c r="G100" s="15" t="s">
        <v>1302</v>
      </c>
      <c r="H100" s="15" t="s">
        <v>1303</v>
      </c>
      <c r="I100" s="15" t="s">
        <v>878</v>
      </c>
      <c r="J100" s="17" t="s">
        <v>13</v>
      </c>
      <c r="K100" s="22" t="s">
        <v>683</v>
      </c>
      <c r="L100" s="22" t="s">
        <v>684</v>
      </c>
      <c r="M100" s="22" t="s">
        <v>685</v>
      </c>
      <c r="N100" s="22"/>
      <c r="O100" s="22"/>
    </row>
    <row r="101" spans="1:15" ht="56.25" x14ac:dyDescent="0.25">
      <c r="A101" s="14">
        <v>167070</v>
      </c>
      <c r="B101" s="15" t="s">
        <v>1304</v>
      </c>
      <c r="C101" s="16" t="s">
        <v>1291</v>
      </c>
      <c r="D101" s="17" t="s">
        <v>880</v>
      </c>
      <c r="E101" s="14" t="s">
        <v>1305</v>
      </c>
      <c r="F101" s="15" t="s">
        <v>1306</v>
      </c>
      <c r="G101" s="14" t="s">
        <v>1307</v>
      </c>
      <c r="H101" s="14" t="s">
        <v>1308</v>
      </c>
      <c r="I101" s="15" t="s">
        <v>878</v>
      </c>
      <c r="J101" s="17" t="s">
        <v>14</v>
      </c>
      <c r="K101" s="22" t="s">
        <v>686</v>
      </c>
      <c r="L101" s="22" t="s">
        <v>687</v>
      </c>
      <c r="M101" s="22" t="s">
        <v>688</v>
      </c>
      <c r="N101" s="22"/>
      <c r="O101" s="22"/>
    </row>
    <row r="102" spans="1:15" ht="56.25" x14ac:dyDescent="0.25">
      <c r="A102" s="14">
        <v>167071</v>
      </c>
      <c r="B102" s="15" t="s">
        <v>1309</v>
      </c>
      <c r="C102" s="16" t="s">
        <v>1291</v>
      </c>
      <c r="D102" s="17" t="s">
        <v>874</v>
      </c>
      <c r="E102" s="14"/>
      <c r="F102" s="15" t="s">
        <v>1310</v>
      </c>
      <c r="G102" s="14" t="s">
        <v>1311</v>
      </c>
      <c r="H102" s="14" t="s">
        <v>1312</v>
      </c>
      <c r="I102" s="15" t="s">
        <v>878</v>
      </c>
      <c r="J102" s="17" t="s">
        <v>11</v>
      </c>
      <c r="K102" s="22" t="s">
        <v>646</v>
      </c>
      <c r="L102" s="22" t="s">
        <v>647</v>
      </c>
      <c r="M102" s="22" t="s">
        <v>648</v>
      </c>
      <c r="N102" s="22"/>
      <c r="O102" s="22"/>
    </row>
    <row r="103" spans="1:15" ht="56.25" x14ac:dyDescent="0.25">
      <c r="A103" s="14">
        <v>167072</v>
      </c>
      <c r="B103" s="15" t="s">
        <v>1313</v>
      </c>
      <c r="C103" s="16" t="s">
        <v>1291</v>
      </c>
      <c r="D103" s="17" t="s">
        <v>874</v>
      </c>
      <c r="E103" s="14"/>
      <c r="F103" s="15" t="s">
        <v>1314</v>
      </c>
      <c r="G103" s="14" t="s">
        <v>1315</v>
      </c>
      <c r="H103" s="14" t="s">
        <v>1316</v>
      </c>
      <c r="I103" s="15" t="s">
        <v>878</v>
      </c>
      <c r="J103" s="17" t="s">
        <v>12</v>
      </c>
      <c r="K103" s="22" t="s">
        <v>680</v>
      </c>
      <c r="L103" s="22" t="s">
        <v>681</v>
      </c>
      <c r="M103" s="22" t="s">
        <v>682</v>
      </c>
      <c r="N103" s="22"/>
      <c r="O103" s="22"/>
    </row>
    <row r="104" spans="1:15" ht="67.5" x14ac:dyDescent="0.25">
      <c r="A104" s="14">
        <v>167073</v>
      </c>
      <c r="B104" s="15" t="s">
        <v>1317</v>
      </c>
      <c r="C104" s="16" t="s">
        <v>1291</v>
      </c>
      <c r="D104" s="17" t="s">
        <v>880</v>
      </c>
      <c r="E104" s="14" t="s">
        <v>1318</v>
      </c>
      <c r="F104" s="15" t="s">
        <v>1319</v>
      </c>
      <c r="G104" s="14" t="s">
        <v>1320</v>
      </c>
      <c r="H104" s="14" t="s">
        <v>1321</v>
      </c>
      <c r="I104" s="15" t="s">
        <v>878</v>
      </c>
      <c r="J104" s="17" t="s">
        <v>13</v>
      </c>
      <c r="K104" s="22" t="s">
        <v>683</v>
      </c>
      <c r="L104" s="22" t="s">
        <v>684</v>
      </c>
      <c r="M104" s="22" t="s">
        <v>685</v>
      </c>
      <c r="N104" s="22"/>
      <c r="O104" s="22"/>
    </row>
    <row r="105" spans="1:15" ht="67.5" x14ac:dyDescent="0.25">
      <c r="A105" s="14">
        <v>167074</v>
      </c>
      <c r="B105" s="15" t="s">
        <v>1322</v>
      </c>
      <c r="C105" s="16" t="s">
        <v>1291</v>
      </c>
      <c r="D105" s="17" t="s">
        <v>880</v>
      </c>
      <c r="E105" s="14" t="s">
        <v>1323</v>
      </c>
      <c r="F105" s="15" t="s">
        <v>1324</v>
      </c>
      <c r="G105" s="14" t="s">
        <v>1325</v>
      </c>
      <c r="H105" s="14" t="s">
        <v>1326</v>
      </c>
      <c r="I105" s="15" t="s">
        <v>878</v>
      </c>
      <c r="J105" s="17" t="s">
        <v>14</v>
      </c>
      <c r="K105" s="22" t="s">
        <v>686</v>
      </c>
      <c r="L105" s="22" t="s">
        <v>687</v>
      </c>
      <c r="M105" s="22" t="s">
        <v>688</v>
      </c>
      <c r="N105" s="22"/>
      <c r="O105" s="22"/>
    </row>
    <row r="106" spans="1:15" ht="56.25" x14ac:dyDescent="0.25">
      <c r="A106" s="14">
        <v>167075</v>
      </c>
      <c r="B106" s="15" t="s">
        <v>1327</v>
      </c>
      <c r="C106" s="16" t="s">
        <v>1328</v>
      </c>
      <c r="D106" s="17" t="s">
        <v>874</v>
      </c>
      <c r="E106" s="14"/>
      <c r="F106" s="15" t="s">
        <v>1329</v>
      </c>
      <c r="G106" s="14" t="s">
        <v>1330</v>
      </c>
      <c r="H106" s="14" t="s">
        <v>1331</v>
      </c>
      <c r="I106" s="15" t="s">
        <v>878</v>
      </c>
      <c r="J106" s="17" t="s">
        <v>8</v>
      </c>
      <c r="K106" s="22" t="s">
        <v>706</v>
      </c>
      <c r="L106" s="22" t="s">
        <v>707</v>
      </c>
      <c r="M106" s="22" t="s">
        <v>708</v>
      </c>
      <c r="N106" s="22"/>
      <c r="O106" s="22"/>
    </row>
    <row r="107" spans="1:15" ht="33.75" x14ac:dyDescent="0.25">
      <c r="A107" s="14">
        <v>167076</v>
      </c>
      <c r="B107" s="15" t="s">
        <v>1332</v>
      </c>
      <c r="C107" s="16" t="s">
        <v>1333</v>
      </c>
      <c r="D107" s="17" t="s">
        <v>874</v>
      </c>
      <c r="E107" s="14"/>
      <c r="F107" s="15" t="s">
        <v>1334</v>
      </c>
      <c r="G107" s="14" t="s">
        <v>1335</v>
      </c>
      <c r="H107" s="14" t="s">
        <v>1336</v>
      </c>
      <c r="I107" s="15" t="s">
        <v>878</v>
      </c>
      <c r="J107" s="17" t="s">
        <v>1</v>
      </c>
      <c r="K107" s="22" t="s">
        <v>171</v>
      </c>
      <c r="L107" s="22" t="s">
        <v>172</v>
      </c>
      <c r="M107" s="22" t="s">
        <v>173</v>
      </c>
      <c r="N107" s="22"/>
      <c r="O107" s="22"/>
    </row>
    <row r="108" spans="1:15" ht="22.5" x14ac:dyDescent="0.25">
      <c r="A108" s="14">
        <v>167077</v>
      </c>
      <c r="B108" s="15" t="s">
        <v>1337</v>
      </c>
      <c r="C108" s="16" t="s">
        <v>1338</v>
      </c>
      <c r="D108" s="17" t="s">
        <v>874</v>
      </c>
      <c r="E108" s="14"/>
      <c r="F108" s="15" t="s">
        <v>1339</v>
      </c>
      <c r="G108" s="14" t="s">
        <v>1340</v>
      </c>
      <c r="H108" s="14" t="s">
        <v>1341</v>
      </c>
      <c r="I108" s="15" t="s">
        <v>878</v>
      </c>
      <c r="J108" s="17" t="s">
        <v>15</v>
      </c>
      <c r="K108" s="22" t="s">
        <v>205</v>
      </c>
      <c r="L108" s="22" t="s">
        <v>206</v>
      </c>
      <c r="M108" s="22" t="s">
        <v>207</v>
      </c>
      <c r="N108" s="22"/>
      <c r="O108" s="22"/>
    </row>
    <row r="109" spans="1:15" ht="90" x14ac:dyDescent="0.25">
      <c r="A109" s="14">
        <v>167078</v>
      </c>
      <c r="B109" s="15" t="s">
        <v>1342</v>
      </c>
      <c r="C109" s="16" t="s">
        <v>1338</v>
      </c>
      <c r="D109" s="17" t="s">
        <v>880</v>
      </c>
      <c r="E109" s="14" t="s">
        <v>1343</v>
      </c>
      <c r="F109" s="15" t="s">
        <v>1344</v>
      </c>
      <c r="G109" s="14" t="s">
        <v>1345</v>
      </c>
      <c r="H109" s="14" t="s">
        <v>1346</v>
      </c>
      <c r="I109" s="15" t="s">
        <v>878</v>
      </c>
      <c r="J109" s="17" t="s">
        <v>15</v>
      </c>
      <c r="K109" s="22" t="s">
        <v>205</v>
      </c>
      <c r="L109" s="22" t="s">
        <v>206</v>
      </c>
      <c r="M109" s="22" t="s">
        <v>207</v>
      </c>
      <c r="N109" s="22"/>
      <c r="O109" s="22"/>
    </row>
    <row r="110" spans="1:15" ht="22.5" x14ac:dyDescent="0.25">
      <c r="A110" s="14">
        <v>167079</v>
      </c>
      <c r="B110" s="15" t="s">
        <v>1347</v>
      </c>
      <c r="C110" s="16" t="s">
        <v>1338</v>
      </c>
      <c r="D110" s="17" t="s">
        <v>874</v>
      </c>
      <c r="E110" s="14"/>
      <c r="F110" s="15" t="s">
        <v>1348</v>
      </c>
      <c r="G110" s="14" t="s">
        <v>1349</v>
      </c>
      <c r="H110" s="14" t="s">
        <v>1350</v>
      </c>
      <c r="I110" s="15" t="s">
        <v>878</v>
      </c>
      <c r="J110" s="17" t="s">
        <v>15</v>
      </c>
      <c r="K110" s="22" t="s">
        <v>205</v>
      </c>
      <c r="L110" s="22" t="s">
        <v>206</v>
      </c>
      <c r="M110" s="22" t="s">
        <v>207</v>
      </c>
      <c r="N110" s="22"/>
      <c r="O110" s="22"/>
    </row>
    <row r="111" spans="1:15" ht="45" x14ac:dyDescent="0.25">
      <c r="A111" s="14">
        <v>167080</v>
      </c>
      <c r="B111" s="15" t="s">
        <v>1351</v>
      </c>
      <c r="C111" s="16" t="s">
        <v>1338</v>
      </c>
      <c r="D111" s="17" t="s">
        <v>880</v>
      </c>
      <c r="E111" s="14" t="s">
        <v>1352</v>
      </c>
      <c r="F111" s="15" t="s">
        <v>1353</v>
      </c>
      <c r="G111" s="14" t="s">
        <v>1354</v>
      </c>
      <c r="H111" s="14" t="s">
        <v>1355</v>
      </c>
      <c r="I111" s="15" t="s">
        <v>878</v>
      </c>
      <c r="J111" s="17" t="s">
        <v>15</v>
      </c>
      <c r="K111" s="22" t="s">
        <v>205</v>
      </c>
      <c r="L111" s="22" t="s">
        <v>206</v>
      </c>
      <c r="M111" s="22" t="s">
        <v>207</v>
      </c>
      <c r="N111" s="22"/>
      <c r="O111" s="22"/>
    </row>
    <row r="112" spans="1:15" ht="22.5" x14ac:dyDescent="0.25">
      <c r="A112" s="14">
        <v>167081</v>
      </c>
      <c r="B112" s="15" t="s">
        <v>1356</v>
      </c>
      <c r="C112" s="16" t="s">
        <v>1338</v>
      </c>
      <c r="D112" s="17" t="s">
        <v>874</v>
      </c>
      <c r="E112" s="14"/>
      <c r="F112" s="15" t="s">
        <v>1357</v>
      </c>
      <c r="G112" s="14" t="s">
        <v>1358</v>
      </c>
      <c r="H112" s="14" t="s">
        <v>1359</v>
      </c>
      <c r="I112" s="15" t="s">
        <v>878</v>
      </c>
      <c r="J112" s="17" t="s">
        <v>15</v>
      </c>
      <c r="K112" s="22" t="s">
        <v>205</v>
      </c>
      <c r="L112" s="22" t="s">
        <v>206</v>
      </c>
      <c r="M112" s="22" t="s">
        <v>207</v>
      </c>
      <c r="N112" s="22"/>
      <c r="O112" s="22"/>
    </row>
    <row r="113" spans="1:15" ht="33.75" x14ac:dyDescent="0.25">
      <c r="A113" s="14">
        <v>167082</v>
      </c>
      <c r="B113" s="15" t="s">
        <v>1360</v>
      </c>
      <c r="C113" s="16" t="s">
        <v>1338</v>
      </c>
      <c r="D113" s="17" t="s">
        <v>880</v>
      </c>
      <c r="E113" s="14" t="s">
        <v>1361</v>
      </c>
      <c r="F113" s="15" t="s">
        <v>1362</v>
      </c>
      <c r="G113" s="14" t="s">
        <v>1363</v>
      </c>
      <c r="H113" s="14" t="s">
        <v>1364</v>
      </c>
      <c r="I113" s="15" t="s">
        <v>878</v>
      </c>
      <c r="J113" s="17" t="s">
        <v>15</v>
      </c>
      <c r="K113" s="22" t="s">
        <v>205</v>
      </c>
      <c r="L113" s="22" t="s">
        <v>206</v>
      </c>
      <c r="M113" s="22" t="s">
        <v>207</v>
      </c>
      <c r="N113" s="22"/>
      <c r="O113" s="22"/>
    </row>
    <row r="114" spans="1:15" ht="33.75" x14ac:dyDescent="0.25">
      <c r="A114" s="14">
        <v>167083</v>
      </c>
      <c r="B114" s="15" t="s">
        <v>1365</v>
      </c>
      <c r="C114" s="16" t="s">
        <v>1338</v>
      </c>
      <c r="D114" s="17" t="s">
        <v>880</v>
      </c>
      <c r="E114" s="14" t="s">
        <v>1361</v>
      </c>
      <c r="F114" s="15" t="s">
        <v>1366</v>
      </c>
      <c r="G114" s="14" t="s">
        <v>1367</v>
      </c>
      <c r="H114" s="14" t="s">
        <v>1368</v>
      </c>
      <c r="I114" s="15" t="s">
        <v>878</v>
      </c>
      <c r="J114" s="17" t="s">
        <v>15</v>
      </c>
      <c r="K114" s="22" t="s">
        <v>205</v>
      </c>
      <c r="L114" s="22" t="s">
        <v>206</v>
      </c>
      <c r="M114" s="22" t="s">
        <v>207</v>
      </c>
      <c r="N114" s="22"/>
      <c r="O114" s="22"/>
    </row>
    <row r="115" spans="1:15" ht="22.5" x14ac:dyDescent="0.25">
      <c r="A115" s="14">
        <v>167084</v>
      </c>
      <c r="B115" s="15" t="s">
        <v>1369</v>
      </c>
      <c r="C115" s="16" t="s">
        <v>1338</v>
      </c>
      <c r="D115" s="17" t="s">
        <v>874</v>
      </c>
      <c r="E115" s="14"/>
      <c r="F115" s="15" t="s">
        <v>1370</v>
      </c>
      <c r="G115" s="14" t="s">
        <v>1371</v>
      </c>
      <c r="H115" s="14" t="s">
        <v>1372</v>
      </c>
      <c r="I115" s="15" t="s">
        <v>878</v>
      </c>
      <c r="J115" s="17" t="s">
        <v>15</v>
      </c>
      <c r="K115" s="22" t="s">
        <v>205</v>
      </c>
      <c r="L115" s="22" t="s">
        <v>206</v>
      </c>
      <c r="M115" s="22" t="s">
        <v>207</v>
      </c>
      <c r="N115" s="22"/>
      <c r="O115" s="22"/>
    </row>
    <row r="116" spans="1:15" ht="45" x14ac:dyDescent="0.25">
      <c r="A116" s="14">
        <v>167085</v>
      </c>
      <c r="B116" s="15" t="s">
        <v>1373</v>
      </c>
      <c r="C116" s="16" t="s">
        <v>1338</v>
      </c>
      <c r="D116" s="17" t="s">
        <v>874</v>
      </c>
      <c r="E116" s="14"/>
      <c r="F116" s="15" t="s">
        <v>1374</v>
      </c>
      <c r="G116" s="14" t="s">
        <v>1375</v>
      </c>
      <c r="H116" s="14" t="s">
        <v>1376</v>
      </c>
      <c r="I116" s="15" t="s">
        <v>878</v>
      </c>
      <c r="J116" s="17" t="s">
        <v>15</v>
      </c>
      <c r="K116" s="22" t="s">
        <v>205</v>
      </c>
      <c r="L116" s="22" t="s">
        <v>206</v>
      </c>
      <c r="M116" s="22" t="s">
        <v>207</v>
      </c>
      <c r="N116" s="22"/>
      <c r="O116" s="22"/>
    </row>
    <row r="117" spans="1:15" ht="33.75" x14ac:dyDescent="0.25">
      <c r="A117" s="14">
        <v>167086</v>
      </c>
      <c r="B117" s="15" t="s">
        <v>1377</v>
      </c>
      <c r="C117" s="16" t="s">
        <v>1338</v>
      </c>
      <c r="D117" s="17" t="s">
        <v>874</v>
      </c>
      <c r="E117" s="14"/>
      <c r="F117" s="15" t="s">
        <v>1378</v>
      </c>
      <c r="G117" s="14" t="s">
        <v>1379</v>
      </c>
      <c r="H117" s="14" t="s">
        <v>1380</v>
      </c>
      <c r="I117" s="15" t="s">
        <v>878</v>
      </c>
      <c r="J117" s="17" t="s">
        <v>15</v>
      </c>
      <c r="K117" s="22" t="s">
        <v>205</v>
      </c>
      <c r="L117" s="22" t="s">
        <v>206</v>
      </c>
      <c r="M117" s="22" t="s">
        <v>207</v>
      </c>
      <c r="N117" s="22"/>
      <c r="O117" s="22"/>
    </row>
    <row r="118" spans="1:15" ht="33.75" x14ac:dyDescent="0.25">
      <c r="A118" s="14">
        <v>167087</v>
      </c>
      <c r="B118" s="15" t="s">
        <v>1381</v>
      </c>
      <c r="C118" s="16" t="s">
        <v>1338</v>
      </c>
      <c r="D118" s="17" t="s">
        <v>874</v>
      </c>
      <c r="E118" s="14"/>
      <c r="F118" s="15" t="s">
        <v>1382</v>
      </c>
      <c r="G118" s="14" t="s">
        <v>1383</v>
      </c>
      <c r="H118" s="14" t="s">
        <v>1384</v>
      </c>
      <c r="I118" s="15" t="s">
        <v>878</v>
      </c>
      <c r="J118" s="17" t="s">
        <v>15</v>
      </c>
      <c r="K118" s="22" t="s">
        <v>205</v>
      </c>
      <c r="L118" s="22" t="s">
        <v>206</v>
      </c>
      <c r="M118" s="22" t="s">
        <v>207</v>
      </c>
      <c r="N118" s="22"/>
      <c r="O118" s="22"/>
    </row>
    <row r="119" spans="1:15" ht="22.5" x14ac:dyDescent="0.25">
      <c r="A119" s="14">
        <v>167088</v>
      </c>
      <c r="B119" s="15" t="s">
        <v>1385</v>
      </c>
      <c r="C119" s="16" t="s">
        <v>1386</v>
      </c>
      <c r="D119" s="17" t="s">
        <v>874</v>
      </c>
      <c r="E119" s="14"/>
      <c r="F119" s="15" t="s">
        <v>1387</v>
      </c>
      <c r="G119" s="14" t="s">
        <v>1388</v>
      </c>
      <c r="H119" s="14" t="s">
        <v>1389</v>
      </c>
      <c r="I119" s="15" t="s">
        <v>878</v>
      </c>
      <c r="J119" s="17" t="s">
        <v>15</v>
      </c>
      <c r="K119" s="22" t="s">
        <v>205</v>
      </c>
      <c r="L119" s="22" t="s">
        <v>206</v>
      </c>
      <c r="M119" s="22" t="s">
        <v>207</v>
      </c>
      <c r="N119" s="22"/>
      <c r="O119" s="22"/>
    </row>
    <row r="120" spans="1:15" ht="22.5" x14ac:dyDescent="0.25">
      <c r="A120" s="14">
        <v>167089</v>
      </c>
      <c r="B120" s="15" t="s">
        <v>1390</v>
      </c>
      <c r="C120" s="16" t="s">
        <v>1386</v>
      </c>
      <c r="D120" s="17" t="s">
        <v>874</v>
      </c>
      <c r="E120" s="14"/>
      <c r="F120" s="15" t="s">
        <v>1391</v>
      </c>
      <c r="G120" s="14" t="s">
        <v>1392</v>
      </c>
      <c r="H120" s="14" t="s">
        <v>1393</v>
      </c>
      <c r="I120" s="15" t="s">
        <v>878</v>
      </c>
      <c r="J120" s="17" t="s">
        <v>15</v>
      </c>
      <c r="K120" s="22" t="s">
        <v>205</v>
      </c>
      <c r="L120" s="22" t="s">
        <v>206</v>
      </c>
      <c r="M120" s="22" t="s">
        <v>207</v>
      </c>
      <c r="N120" s="22"/>
      <c r="O120" s="22"/>
    </row>
    <row r="121" spans="1:15" ht="45" x14ac:dyDescent="0.25">
      <c r="A121" s="14">
        <v>167090</v>
      </c>
      <c r="B121" s="15" t="s">
        <v>1394</v>
      </c>
      <c r="C121" s="16" t="s">
        <v>1386</v>
      </c>
      <c r="D121" s="17" t="s">
        <v>874</v>
      </c>
      <c r="E121" s="14"/>
      <c r="F121" s="15" t="s">
        <v>1395</v>
      </c>
      <c r="G121" s="14" t="s">
        <v>1396</v>
      </c>
      <c r="H121" s="14" t="s">
        <v>1397</v>
      </c>
      <c r="I121" s="15" t="s">
        <v>878</v>
      </c>
      <c r="J121" s="17" t="s">
        <v>2</v>
      </c>
      <c r="K121" s="22" t="s">
        <v>153</v>
      </c>
      <c r="L121" s="22" t="s">
        <v>154</v>
      </c>
      <c r="M121" s="22" t="s">
        <v>155</v>
      </c>
      <c r="N121" s="22"/>
      <c r="O121" s="22"/>
    </row>
    <row r="122" spans="1:15" ht="33.75" x14ac:dyDescent="0.25">
      <c r="A122" s="14">
        <v>167091</v>
      </c>
      <c r="B122" s="15" t="s">
        <v>1398</v>
      </c>
      <c r="C122" s="16" t="s">
        <v>1399</v>
      </c>
      <c r="D122" s="17" t="s">
        <v>1056</v>
      </c>
      <c r="E122" s="14"/>
      <c r="F122" s="15" t="s">
        <v>1400</v>
      </c>
      <c r="G122" s="14" t="s">
        <v>1401</v>
      </c>
      <c r="H122" s="14" t="s">
        <v>1402</v>
      </c>
      <c r="I122" s="15" t="s">
        <v>878</v>
      </c>
      <c r="J122" s="17" t="s">
        <v>16</v>
      </c>
      <c r="K122" s="22" t="s">
        <v>264</v>
      </c>
      <c r="L122" s="22" t="s">
        <v>265</v>
      </c>
      <c r="M122" s="22" t="s">
        <v>266</v>
      </c>
      <c r="N122" s="22"/>
      <c r="O122" s="22"/>
    </row>
    <row r="123" spans="1:15" ht="45" x14ac:dyDescent="0.25">
      <c r="A123" s="14">
        <v>167092</v>
      </c>
      <c r="B123" s="15" t="s">
        <v>1403</v>
      </c>
      <c r="C123" s="16" t="s">
        <v>1399</v>
      </c>
      <c r="D123" s="17" t="s">
        <v>1056</v>
      </c>
      <c r="E123" s="14"/>
      <c r="F123" s="15" t="s">
        <v>1404</v>
      </c>
      <c r="G123" s="14" t="s">
        <v>1405</v>
      </c>
      <c r="H123" s="14" t="s">
        <v>1406</v>
      </c>
      <c r="I123" s="15" t="s">
        <v>878</v>
      </c>
      <c r="J123" s="17" t="s">
        <v>2</v>
      </c>
      <c r="K123" s="22" t="s">
        <v>153</v>
      </c>
      <c r="L123" s="22" t="s">
        <v>154</v>
      </c>
      <c r="M123" s="22" t="s">
        <v>155</v>
      </c>
      <c r="N123" s="22"/>
      <c r="O123" s="22"/>
    </row>
    <row r="124" spans="1:15" ht="33.75" x14ac:dyDescent="0.25">
      <c r="A124" s="14">
        <v>167093</v>
      </c>
      <c r="B124" s="15" t="s">
        <v>1407</v>
      </c>
      <c r="C124" s="16" t="s">
        <v>1399</v>
      </c>
      <c r="D124" s="17" t="s">
        <v>1056</v>
      </c>
      <c r="E124" s="14"/>
      <c r="F124" s="15" t="s">
        <v>1408</v>
      </c>
      <c r="G124" s="14" t="s">
        <v>1409</v>
      </c>
      <c r="H124" s="14" t="s">
        <v>1410</v>
      </c>
      <c r="I124" s="15" t="s">
        <v>878</v>
      </c>
      <c r="J124" s="17" t="s">
        <v>17</v>
      </c>
      <c r="K124" s="22" t="s">
        <v>168</v>
      </c>
      <c r="L124" s="22" t="s">
        <v>169</v>
      </c>
      <c r="M124" s="22" t="s">
        <v>170</v>
      </c>
      <c r="N124" s="22"/>
      <c r="O124" s="22"/>
    </row>
    <row r="125" spans="1:15" ht="45" x14ac:dyDescent="0.25">
      <c r="A125" s="14">
        <v>167094</v>
      </c>
      <c r="B125" s="15" t="s">
        <v>1411</v>
      </c>
      <c r="C125" s="16" t="s">
        <v>1399</v>
      </c>
      <c r="D125" s="17" t="s">
        <v>1056</v>
      </c>
      <c r="E125" s="14"/>
      <c r="F125" s="15" t="s">
        <v>1412</v>
      </c>
      <c r="G125" s="14" t="s">
        <v>1413</v>
      </c>
      <c r="H125" s="14" t="s">
        <v>1414</v>
      </c>
      <c r="I125" s="15" t="s">
        <v>878</v>
      </c>
      <c r="J125" s="17" t="s">
        <v>18</v>
      </c>
      <c r="K125" s="22" t="s">
        <v>156</v>
      </c>
      <c r="L125" s="22" t="s">
        <v>157</v>
      </c>
      <c r="M125" s="22" t="s">
        <v>158</v>
      </c>
      <c r="N125" s="22"/>
      <c r="O125" s="22"/>
    </row>
    <row r="126" spans="1:15" ht="67.5" x14ac:dyDescent="0.25">
      <c r="A126" s="14">
        <v>167095</v>
      </c>
      <c r="B126" s="15" t="s">
        <v>1415</v>
      </c>
      <c r="C126" s="16" t="s">
        <v>1399</v>
      </c>
      <c r="D126" s="17" t="s">
        <v>1056</v>
      </c>
      <c r="E126" s="14"/>
      <c r="F126" s="15" t="s">
        <v>1416</v>
      </c>
      <c r="G126" s="14" t="s">
        <v>1417</v>
      </c>
      <c r="H126" s="14" t="s">
        <v>1418</v>
      </c>
      <c r="I126" s="15" t="s">
        <v>878</v>
      </c>
      <c r="J126" s="17" t="s">
        <v>1</v>
      </c>
      <c r="K126" s="22" t="s">
        <v>171</v>
      </c>
      <c r="L126" s="22" t="s">
        <v>172</v>
      </c>
      <c r="M126" s="22" t="s">
        <v>173</v>
      </c>
      <c r="N126" s="22"/>
      <c r="O126" s="22"/>
    </row>
    <row r="127" spans="1:15" ht="22.5" x14ac:dyDescent="0.25">
      <c r="A127" s="14">
        <v>167096</v>
      </c>
      <c r="B127" s="15" t="s">
        <v>1419</v>
      </c>
      <c r="C127" s="16" t="s">
        <v>1399</v>
      </c>
      <c r="D127" s="17" t="s">
        <v>1056</v>
      </c>
      <c r="E127" s="14"/>
      <c r="F127" s="15" t="s">
        <v>1420</v>
      </c>
      <c r="G127" s="14" t="s">
        <v>1421</v>
      </c>
      <c r="H127" s="14" t="s">
        <v>1422</v>
      </c>
      <c r="I127" s="15" t="s">
        <v>878</v>
      </c>
      <c r="J127" s="17" t="s">
        <v>19</v>
      </c>
      <c r="K127" s="22" t="s">
        <v>162</v>
      </c>
      <c r="L127" s="22" t="s">
        <v>163</v>
      </c>
      <c r="M127" s="22" t="s">
        <v>164</v>
      </c>
      <c r="N127" s="22"/>
      <c r="O127" s="22"/>
    </row>
    <row r="128" spans="1:15" ht="22.5" x14ac:dyDescent="0.25">
      <c r="A128" s="14">
        <v>167097</v>
      </c>
      <c r="B128" s="15" t="s">
        <v>1423</v>
      </c>
      <c r="C128" s="16" t="s">
        <v>1399</v>
      </c>
      <c r="D128" s="17" t="s">
        <v>1056</v>
      </c>
      <c r="E128" s="14"/>
      <c r="F128" s="15" t="s">
        <v>1424</v>
      </c>
      <c r="G128" s="14" t="s">
        <v>1425</v>
      </c>
      <c r="H128" s="14" t="s">
        <v>1426</v>
      </c>
      <c r="I128" s="15" t="s">
        <v>878</v>
      </c>
      <c r="J128" s="17" t="s">
        <v>20</v>
      </c>
      <c r="K128" s="22" t="s">
        <v>255</v>
      </c>
      <c r="L128" s="22" t="s">
        <v>256</v>
      </c>
      <c r="M128" s="22" t="s">
        <v>257</v>
      </c>
      <c r="N128" s="22"/>
      <c r="O128" s="23" t="s">
        <v>858</v>
      </c>
    </row>
    <row r="129" spans="1:15" ht="45" x14ac:dyDescent="0.25">
      <c r="A129" s="14">
        <v>167098</v>
      </c>
      <c r="B129" s="15" t="s">
        <v>1427</v>
      </c>
      <c r="C129" s="16" t="s">
        <v>1399</v>
      </c>
      <c r="D129" s="17" t="s">
        <v>1056</v>
      </c>
      <c r="E129" s="14"/>
      <c r="F129" s="15" t="s">
        <v>1428</v>
      </c>
      <c r="G129" s="14" t="s">
        <v>1429</v>
      </c>
      <c r="H129" s="14" t="s">
        <v>1430</v>
      </c>
      <c r="I129" s="15" t="s">
        <v>878</v>
      </c>
      <c r="J129" s="17" t="s">
        <v>21</v>
      </c>
      <c r="K129" s="22" t="s">
        <v>258</v>
      </c>
      <c r="L129" s="22" t="s">
        <v>259</v>
      </c>
      <c r="M129" s="22" t="s">
        <v>260</v>
      </c>
      <c r="N129" s="22"/>
      <c r="O129" s="22"/>
    </row>
    <row r="130" spans="1:15" ht="22.5" x14ac:dyDescent="0.25">
      <c r="A130" s="14">
        <v>167099</v>
      </c>
      <c r="B130" s="15" t="s">
        <v>1431</v>
      </c>
      <c r="C130" s="16" t="s">
        <v>1399</v>
      </c>
      <c r="D130" s="17" t="s">
        <v>1056</v>
      </c>
      <c r="E130" s="14"/>
      <c r="F130" s="15" t="s">
        <v>1432</v>
      </c>
      <c r="G130" s="14" t="s">
        <v>1433</v>
      </c>
      <c r="H130" s="14" t="s">
        <v>1434</v>
      </c>
      <c r="I130" s="15" t="s">
        <v>878</v>
      </c>
      <c r="J130" s="17" t="s">
        <v>22</v>
      </c>
      <c r="K130" s="22" t="s">
        <v>261</v>
      </c>
      <c r="L130" s="22" t="s">
        <v>262</v>
      </c>
      <c r="M130" s="22" t="s">
        <v>263</v>
      </c>
      <c r="N130" s="22"/>
      <c r="O130" s="22"/>
    </row>
    <row r="131" spans="1:15" ht="22.5" x14ac:dyDescent="0.25">
      <c r="A131" s="14">
        <v>167100</v>
      </c>
      <c r="B131" s="15" t="s">
        <v>1435</v>
      </c>
      <c r="C131" s="16" t="s">
        <v>1399</v>
      </c>
      <c r="D131" s="17" t="s">
        <v>1056</v>
      </c>
      <c r="E131" s="14"/>
      <c r="F131" s="15" t="s">
        <v>1436</v>
      </c>
      <c r="G131" s="14" t="s">
        <v>1437</v>
      </c>
      <c r="H131" s="14" t="s">
        <v>1438</v>
      </c>
      <c r="I131" s="15" t="s">
        <v>878</v>
      </c>
      <c r="J131" s="17" t="s">
        <v>15</v>
      </c>
      <c r="K131" s="22" t="s">
        <v>205</v>
      </c>
      <c r="L131" s="22" t="s">
        <v>206</v>
      </c>
      <c r="M131" s="22" t="s">
        <v>207</v>
      </c>
      <c r="N131" s="22"/>
      <c r="O131" s="22"/>
    </row>
    <row r="132" spans="1:15" ht="22.5" x14ac:dyDescent="0.25">
      <c r="A132" s="14">
        <v>167101</v>
      </c>
      <c r="B132" s="15" t="s">
        <v>1439</v>
      </c>
      <c r="C132" s="16" t="s">
        <v>1399</v>
      </c>
      <c r="D132" s="17" t="s">
        <v>1056</v>
      </c>
      <c r="E132" s="14"/>
      <c r="F132" s="15" t="s">
        <v>1440</v>
      </c>
      <c r="G132" s="14" t="s">
        <v>1441</v>
      </c>
      <c r="H132" s="14" t="s">
        <v>1442</v>
      </c>
      <c r="I132" s="15" t="s">
        <v>878</v>
      </c>
      <c r="J132" s="17" t="s">
        <v>23</v>
      </c>
      <c r="K132" s="22" t="s">
        <v>236</v>
      </c>
      <c r="L132" s="22" t="s">
        <v>237</v>
      </c>
      <c r="M132" s="22" t="s">
        <v>238</v>
      </c>
      <c r="N132" s="22"/>
      <c r="O132" s="22"/>
    </row>
    <row r="133" spans="1:15" ht="22.5" x14ac:dyDescent="0.25">
      <c r="A133" s="14">
        <v>167102</v>
      </c>
      <c r="B133" s="15" t="s">
        <v>1443</v>
      </c>
      <c r="C133" s="16" t="s">
        <v>1399</v>
      </c>
      <c r="D133" s="17" t="s">
        <v>1056</v>
      </c>
      <c r="E133" s="14"/>
      <c r="F133" s="15" t="s">
        <v>1444</v>
      </c>
      <c r="G133" s="14" t="s">
        <v>1445</v>
      </c>
      <c r="H133" s="14" t="s">
        <v>1446</v>
      </c>
      <c r="I133" s="15" t="s">
        <v>878</v>
      </c>
      <c r="J133" s="17" t="s">
        <v>24</v>
      </c>
      <c r="K133" s="22" t="s">
        <v>249</v>
      </c>
      <c r="L133" s="22" t="s">
        <v>250</v>
      </c>
      <c r="M133" s="22" t="s">
        <v>251</v>
      </c>
      <c r="N133" s="22"/>
      <c r="O133" s="23" t="s">
        <v>858</v>
      </c>
    </row>
    <row r="134" spans="1:15" ht="22.5" x14ac:dyDescent="0.25">
      <c r="A134" s="14">
        <v>167103</v>
      </c>
      <c r="B134" s="15" t="s">
        <v>1447</v>
      </c>
      <c r="C134" s="16" t="s">
        <v>1399</v>
      </c>
      <c r="D134" s="17" t="s">
        <v>1056</v>
      </c>
      <c r="E134" s="14"/>
      <c r="F134" s="15" t="s">
        <v>1448</v>
      </c>
      <c r="G134" s="14" t="s">
        <v>1449</v>
      </c>
      <c r="H134" s="14" t="s">
        <v>1450</v>
      </c>
      <c r="I134" s="15" t="s">
        <v>878</v>
      </c>
      <c r="J134" s="17" t="s">
        <v>25</v>
      </c>
      <c r="K134" s="22" t="s">
        <v>252</v>
      </c>
      <c r="L134" s="22" t="s">
        <v>253</v>
      </c>
      <c r="M134" s="22" t="s">
        <v>254</v>
      </c>
      <c r="N134" s="22"/>
      <c r="O134" s="22"/>
    </row>
    <row r="135" spans="1:15" ht="33.75" x14ac:dyDescent="0.25">
      <c r="A135" s="14">
        <v>167104</v>
      </c>
      <c r="B135" s="15" t="s">
        <v>1451</v>
      </c>
      <c r="C135" s="16" t="s">
        <v>1399</v>
      </c>
      <c r="D135" s="17" t="s">
        <v>1056</v>
      </c>
      <c r="E135" s="14"/>
      <c r="F135" s="15" t="s">
        <v>1452</v>
      </c>
      <c r="G135" s="14" t="s">
        <v>1453</v>
      </c>
      <c r="H135" s="14" t="s">
        <v>1454</v>
      </c>
      <c r="I135" s="15" t="s">
        <v>878</v>
      </c>
      <c r="J135" s="17" t="s">
        <v>26</v>
      </c>
      <c r="K135" s="22" t="s">
        <v>281</v>
      </c>
      <c r="L135" s="22" t="s">
        <v>282</v>
      </c>
      <c r="M135" s="22" t="s">
        <v>283</v>
      </c>
      <c r="N135" s="22"/>
      <c r="O135" s="22"/>
    </row>
    <row r="136" spans="1:15" ht="33.75" x14ac:dyDescent="0.25">
      <c r="A136" s="14">
        <v>167105</v>
      </c>
      <c r="B136" s="15" t="s">
        <v>1455</v>
      </c>
      <c r="C136" s="16" t="s">
        <v>1399</v>
      </c>
      <c r="D136" s="17" t="s">
        <v>1056</v>
      </c>
      <c r="E136" s="14"/>
      <c r="F136" s="15" t="s">
        <v>1456</v>
      </c>
      <c r="G136" s="14" t="s">
        <v>1457</v>
      </c>
      <c r="H136" s="14" t="s">
        <v>1458</v>
      </c>
      <c r="I136" s="15" t="s">
        <v>878</v>
      </c>
      <c r="J136" s="17" t="s">
        <v>27</v>
      </c>
      <c r="K136" s="22" t="s">
        <v>293</v>
      </c>
      <c r="L136" s="22" t="s">
        <v>294</v>
      </c>
      <c r="M136" s="22" t="s">
        <v>295</v>
      </c>
      <c r="N136" s="22"/>
      <c r="O136" s="22"/>
    </row>
    <row r="137" spans="1:15" ht="22.5" x14ac:dyDescent="0.25">
      <c r="A137" s="14">
        <v>167106</v>
      </c>
      <c r="B137" s="15" t="s">
        <v>1459</v>
      </c>
      <c r="C137" s="16" t="s">
        <v>1399</v>
      </c>
      <c r="D137" s="17" t="s">
        <v>1056</v>
      </c>
      <c r="E137" s="14"/>
      <c r="F137" s="15" t="s">
        <v>1460</v>
      </c>
      <c r="G137" s="14" t="s">
        <v>1461</v>
      </c>
      <c r="H137" s="14" t="s">
        <v>1462</v>
      </c>
      <c r="I137" s="15" t="s">
        <v>878</v>
      </c>
      <c r="J137" s="17" t="s">
        <v>28</v>
      </c>
      <c r="K137" s="22" t="s">
        <v>296</v>
      </c>
      <c r="L137" s="22" t="s">
        <v>297</v>
      </c>
      <c r="M137" s="22" t="s">
        <v>298</v>
      </c>
      <c r="N137" s="22"/>
      <c r="O137" s="23" t="s">
        <v>858</v>
      </c>
    </row>
    <row r="138" spans="1:15" ht="22.5" x14ac:dyDescent="0.25">
      <c r="A138" s="14">
        <v>167107</v>
      </c>
      <c r="B138" s="15" t="s">
        <v>1463</v>
      </c>
      <c r="C138" s="16" t="s">
        <v>1399</v>
      </c>
      <c r="D138" s="17" t="s">
        <v>1056</v>
      </c>
      <c r="E138" s="14"/>
      <c r="F138" s="15" t="s">
        <v>1464</v>
      </c>
      <c r="G138" s="14" t="s">
        <v>1465</v>
      </c>
      <c r="H138" s="14" t="s">
        <v>1466</v>
      </c>
      <c r="I138" s="15" t="s">
        <v>878</v>
      </c>
      <c r="J138" s="17" t="s">
        <v>29</v>
      </c>
      <c r="K138" s="22" t="s">
        <v>299</v>
      </c>
      <c r="L138" s="22" t="s">
        <v>300</v>
      </c>
      <c r="M138" s="22" t="s">
        <v>301</v>
      </c>
      <c r="N138" s="22"/>
      <c r="O138" s="22"/>
    </row>
    <row r="139" spans="1:15" ht="22.5" x14ac:dyDescent="0.25">
      <c r="A139" s="14">
        <v>167108</v>
      </c>
      <c r="B139" s="15" t="s">
        <v>1467</v>
      </c>
      <c r="C139" s="16" t="s">
        <v>1399</v>
      </c>
      <c r="D139" s="17" t="s">
        <v>1056</v>
      </c>
      <c r="E139" s="14"/>
      <c r="F139" s="15" t="s">
        <v>1468</v>
      </c>
      <c r="G139" s="14" t="s">
        <v>1469</v>
      </c>
      <c r="H139" s="14" t="s">
        <v>1470</v>
      </c>
      <c r="I139" s="15" t="s">
        <v>878</v>
      </c>
      <c r="J139" s="17" t="s">
        <v>30</v>
      </c>
      <c r="K139" s="22" t="s">
        <v>302</v>
      </c>
      <c r="L139" s="22" t="s">
        <v>302</v>
      </c>
      <c r="M139" s="22" t="s">
        <v>303</v>
      </c>
      <c r="N139" s="22"/>
      <c r="O139" s="23" t="s">
        <v>858</v>
      </c>
    </row>
    <row r="140" spans="1:15" ht="33.75" x14ac:dyDescent="0.25">
      <c r="A140" s="14">
        <v>167109</v>
      </c>
      <c r="B140" s="15" t="s">
        <v>1471</v>
      </c>
      <c r="C140" s="16" t="s">
        <v>1399</v>
      </c>
      <c r="D140" s="17" t="s">
        <v>1056</v>
      </c>
      <c r="E140" s="14"/>
      <c r="F140" s="15" t="s">
        <v>1472</v>
      </c>
      <c r="G140" s="14" t="s">
        <v>1473</v>
      </c>
      <c r="H140" s="14" t="s">
        <v>1474</v>
      </c>
      <c r="I140" s="15" t="s">
        <v>878</v>
      </c>
      <c r="J140" s="17" t="s">
        <v>31</v>
      </c>
      <c r="K140" s="22" t="s">
        <v>304</v>
      </c>
      <c r="L140" s="22" t="s">
        <v>305</v>
      </c>
      <c r="M140" s="22" t="s">
        <v>306</v>
      </c>
      <c r="N140" s="22"/>
      <c r="O140" s="22"/>
    </row>
    <row r="141" spans="1:15" ht="33.75" x14ac:dyDescent="0.25">
      <c r="A141" s="14">
        <v>167110</v>
      </c>
      <c r="B141" s="15" t="s">
        <v>1475</v>
      </c>
      <c r="C141" s="16" t="s">
        <v>1399</v>
      </c>
      <c r="D141" s="17" t="s">
        <v>1056</v>
      </c>
      <c r="E141" s="14"/>
      <c r="F141" s="15" t="s">
        <v>1476</v>
      </c>
      <c r="G141" s="14" t="s">
        <v>1477</v>
      </c>
      <c r="H141" s="14" t="s">
        <v>1478</v>
      </c>
      <c r="I141" s="15" t="s">
        <v>878</v>
      </c>
      <c r="J141" s="17" t="s">
        <v>32</v>
      </c>
      <c r="K141" s="22" t="s">
        <v>307</v>
      </c>
      <c r="L141" s="22" t="s">
        <v>308</v>
      </c>
      <c r="M141" s="22" t="s">
        <v>309</v>
      </c>
      <c r="N141" s="22"/>
      <c r="O141" s="22"/>
    </row>
    <row r="142" spans="1:15" ht="33.75" x14ac:dyDescent="0.25">
      <c r="A142" s="14">
        <v>167111</v>
      </c>
      <c r="B142" s="15" t="s">
        <v>1479</v>
      </c>
      <c r="C142" s="16" t="s">
        <v>1399</v>
      </c>
      <c r="D142" s="17" t="s">
        <v>1056</v>
      </c>
      <c r="E142" s="14"/>
      <c r="F142" s="15" t="s">
        <v>1480</v>
      </c>
      <c r="G142" s="14" t="s">
        <v>1481</v>
      </c>
      <c r="H142" s="14" t="s">
        <v>1482</v>
      </c>
      <c r="I142" s="15" t="s">
        <v>878</v>
      </c>
      <c r="J142" s="17" t="s">
        <v>33</v>
      </c>
      <c r="K142" s="22" t="s">
        <v>310</v>
      </c>
      <c r="L142" s="22" t="s">
        <v>311</v>
      </c>
      <c r="M142" s="22" t="s">
        <v>312</v>
      </c>
      <c r="N142" s="22"/>
      <c r="O142" s="22"/>
    </row>
    <row r="143" spans="1:15" ht="22.5" x14ac:dyDescent="0.25">
      <c r="A143" s="14">
        <v>167112</v>
      </c>
      <c r="B143" s="15" t="s">
        <v>1483</v>
      </c>
      <c r="C143" s="16" t="s">
        <v>1399</v>
      </c>
      <c r="D143" s="17" t="s">
        <v>1056</v>
      </c>
      <c r="E143" s="14"/>
      <c r="F143" s="15" t="s">
        <v>1484</v>
      </c>
      <c r="G143" s="14" t="s">
        <v>1485</v>
      </c>
      <c r="H143" s="14" t="s">
        <v>1486</v>
      </c>
      <c r="I143" s="15" t="s">
        <v>878</v>
      </c>
      <c r="J143" s="17" t="s">
        <v>34</v>
      </c>
      <c r="K143" s="22" t="s">
        <v>313</v>
      </c>
      <c r="L143" s="22" t="s">
        <v>314</v>
      </c>
      <c r="M143" s="22" t="s">
        <v>315</v>
      </c>
      <c r="N143" s="22"/>
      <c r="O143" s="22"/>
    </row>
    <row r="144" spans="1:15" ht="33.75" x14ac:dyDescent="0.25">
      <c r="A144" s="14">
        <v>167113</v>
      </c>
      <c r="B144" s="15" t="s">
        <v>1487</v>
      </c>
      <c r="C144" s="16" t="s">
        <v>1399</v>
      </c>
      <c r="D144" s="17" t="s">
        <v>1056</v>
      </c>
      <c r="E144" s="14"/>
      <c r="F144" s="15" t="s">
        <v>1488</v>
      </c>
      <c r="G144" s="14" t="s">
        <v>1489</v>
      </c>
      <c r="H144" s="14" t="s">
        <v>1490</v>
      </c>
      <c r="I144" s="15" t="s">
        <v>878</v>
      </c>
      <c r="J144" s="17" t="s">
        <v>35</v>
      </c>
      <c r="K144" s="22" t="s">
        <v>316</v>
      </c>
      <c r="L144" s="22" t="s">
        <v>317</v>
      </c>
      <c r="M144" s="22" t="s">
        <v>318</v>
      </c>
      <c r="N144" s="22"/>
      <c r="O144" s="22"/>
    </row>
    <row r="145" spans="1:15" ht="22.5" x14ac:dyDescent="0.25">
      <c r="A145" s="14">
        <v>167114</v>
      </c>
      <c r="B145" s="15" t="s">
        <v>1491</v>
      </c>
      <c r="C145" s="16" t="s">
        <v>1399</v>
      </c>
      <c r="D145" s="17" t="s">
        <v>1056</v>
      </c>
      <c r="E145" s="14"/>
      <c r="F145" s="15" t="s">
        <v>1492</v>
      </c>
      <c r="G145" s="14" t="s">
        <v>1493</v>
      </c>
      <c r="H145" s="14" t="s">
        <v>1494</v>
      </c>
      <c r="I145" s="15" t="s">
        <v>878</v>
      </c>
      <c r="J145" s="17" t="s">
        <v>36</v>
      </c>
      <c r="K145" s="22" t="s">
        <v>319</v>
      </c>
      <c r="L145" s="22" t="s">
        <v>320</v>
      </c>
      <c r="M145" s="22" t="s">
        <v>321</v>
      </c>
      <c r="N145" s="22"/>
      <c r="O145" s="22"/>
    </row>
    <row r="146" spans="1:15" ht="22.5" x14ac:dyDescent="0.25">
      <c r="A146" s="14">
        <v>167115</v>
      </c>
      <c r="B146" s="15" t="s">
        <v>1495</v>
      </c>
      <c r="C146" s="16" t="s">
        <v>1399</v>
      </c>
      <c r="D146" s="17" t="s">
        <v>1056</v>
      </c>
      <c r="E146" s="14"/>
      <c r="F146" s="15" t="s">
        <v>1496</v>
      </c>
      <c r="G146" s="14" t="s">
        <v>1497</v>
      </c>
      <c r="H146" s="14" t="s">
        <v>1498</v>
      </c>
      <c r="I146" s="15" t="s">
        <v>878</v>
      </c>
      <c r="J146" s="17" t="s">
        <v>37</v>
      </c>
      <c r="K146" s="22" t="s">
        <v>322</v>
      </c>
      <c r="L146" s="22" t="s">
        <v>323</v>
      </c>
      <c r="M146" s="22" t="s">
        <v>324</v>
      </c>
      <c r="N146" s="22"/>
      <c r="O146" s="22"/>
    </row>
    <row r="147" spans="1:15" ht="22.5" x14ac:dyDescent="0.25">
      <c r="A147" s="14">
        <v>167116</v>
      </c>
      <c r="B147" s="15" t="s">
        <v>1499</v>
      </c>
      <c r="C147" s="16" t="s">
        <v>1399</v>
      </c>
      <c r="D147" s="17" t="s">
        <v>1056</v>
      </c>
      <c r="E147" s="14"/>
      <c r="F147" s="15" t="s">
        <v>1500</v>
      </c>
      <c r="G147" s="14" t="s">
        <v>1501</v>
      </c>
      <c r="H147" s="14" t="s">
        <v>1502</v>
      </c>
      <c r="I147" s="15" t="s">
        <v>878</v>
      </c>
      <c r="J147" s="17" t="s">
        <v>38</v>
      </c>
      <c r="K147" s="22" t="s">
        <v>325</v>
      </c>
      <c r="L147" s="22" t="s">
        <v>326</v>
      </c>
      <c r="M147" s="22" t="s">
        <v>327</v>
      </c>
      <c r="N147" s="22"/>
      <c r="O147" s="22"/>
    </row>
    <row r="148" spans="1:15" ht="22.5" x14ac:dyDescent="0.25">
      <c r="A148" s="14">
        <v>167117</v>
      </c>
      <c r="B148" s="15" t="s">
        <v>1503</v>
      </c>
      <c r="C148" s="16" t="s">
        <v>1399</v>
      </c>
      <c r="D148" s="17" t="s">
        <v>1056</v>
      </c>
      <c r="E148" s="14"/>
      <c r="F148" s="15" t="s">
        <v>1504</v>
      </c>
      <c r="G148" s="14" t="s">
        <v>1505</v>
      </c>
      <c r="H148" s="14" t="s">
        <v>1506</v>
      </c>
      <c r="I148" s="15" t="s">
        <v>878</v>
      </c>
      <c r="J148" s="17" t="s">
        <v>39</v>
      </c>
      <c r="K148" s="22" t="s">
        <v>328</v>
      </c>
      <c r="L148" s="22" t="s">
        <v>329</v>
      </c>
      <c r="M148" s="22" t="s">
        <v>330</v>
      </c>
      <c r="N148" s="22"/>
      <c r="O148" s="22"/>
    </row>
    <row r="149" spans="1:15" ht="22.5" x14ac:dyDescent="0.25">
      <c r="A149" s="14">
        <v>167118</v>
      </c>
      <c r="B149" s="15" t="s">
        <v>1507</v>
      </c>
      <c r="C149" s="16" t="s">
        <v>1399</v>
      </c>
      <c r="D149" s="17" t="s">
        <v>1056</v>
      </c>
      <c r="E149" s="14"/>
      <c r="F149" s="15" t="s">
        <v>1508</v>
      </c>
      <c r="G149" s="14" t="s">
        <v>1509</v>
      </c>
      <c r="H149" s="14" t="s">
        <v>1510</v>
      </c>
      <c r="I149" s="15" t="s">
        <v>878</v>
      </c>
      <c r="J149" s="17" t="s">
        <v>40</v>
      </c>
      <c r="K149" s="22" t="s">
        <v>331</v>
      </c>
      <c r="L149" s="22" t="s">
        <v>332</v>
      </c>
      <c r="M149" s="22" t="s">
        <v>333</v>
      </c>
      <c r="N149" s="22"/>
      <c r="O149" s="22"/>
    </row>
    <row r="150" spans="1:15" ht="33.75" x14ac:dyDescent="0.25">
      <c r="A150" s="14">
        <v>167119</v>
      </c>
      <c r="B150" s="15" t="s">
        <v>1511</v>
      </c>
      <c r="C150" s="16" t="s">
        <v>1399</v>
      </c>
      <c r="D150" s="17" t="s">
        <v>1056</v>
      </c>
      <c r="E150" s="14"/>
      <c r="F150" s="15" t="s">
        <v>1512</v>
      </c>
      <c r="G150" s="14" t="s">
        <v>1513</v>
      </c>
      <c r="H150" s="14" t="s">
        <v>1514</v>
      </c>
      <c r="I150" s="15" t="s">
        <v>878</v>
      </c>
      <c r="J150" s="17" t="s">
        <v>41</v>
      </c>
      <c r="K150" s="22" t="s">
        <v>344</v>
      </c>
      <c r="L150" s="22" t="s">
        <v>345</v>
      </c>
      <c r="M150" s="22" t="s">
        <v>346</v>
      </c>
      <c r="N150" s="22"/>
      <c r="O150" s="22"/>
    </row>
    <row r="151" spans="1:15" ht="22.5" x14ac:dyDescent="0.25">
      <c r="A151" s="14">
        <v>167120</v>
      </c>
      <c r="B151" s="15" t="s">
        <v>1515</v>
      </c>
      <c r="C151" s="16" t="s">
        <v>1399</v>
      </c>
      <c r="D151" s="17" t="s">
        <v>1056</v>
      </c>
      <c r="E151" s="14"/>
      <c r="F151" s="15" t="s">
        <v>1516</v>
      </c>
      <c r="G151" s="14" t="s">
        <v>1517</v>
      </c>
      <c r="H151" s="14" t="s">
        <v>1518</v>
      </c>
      <c r="I151" s="15" t="s">
        <v>878</v>
      </c>
      <c r="J151" s="17" t="s">
        <v>42</v>
      </c>
      <c r="K151" s="22" t="s">
        <v>357</v>
      </c>
      <c r="L151" s="22" t="s">
        <v>358</v>
      </c>
      <c r="M151" s="22" t="s">
        <v>359</v>
      </c>
      <c r="N151" s="22"/>
      <c r="O151" s="22"/>
    </row>
    <row r="152" spans="1:15" ht="45" x14ac:dyDescent="0.25">
      <c r="A152" s="14">
        <v>167121</v>
      </c>
      <c r="B152" s="15" t="s">
        <v>1519</v>
      </c>
      <c r="C152" s="16" t="s">
        <v>1399</v>
      </c>
      <c r="D152" s="17" t="s">
        <v>1056</v>
      </c>
      <c r="E152" s="14"/>
      <c r="F152" s="15" t="s">
        <v>1520</v>
      </c>
      <c r="G152" s="14" t="s">
        <v>1521</v>
      </c>
      <c r="H152" s="14" t="s">
        <v>1522</v>
      </c>
      <c r="I152" s="15" t="s">
        <v>878</v>
      </c>
      <c r="J152" s="17" t="s">
        <v>43</v>
      </c>
      <c r="K152" s="22" t="s">
        <v>364</v>
      </c>
      <c r="L152" s="22" t="s">
        <v>365</v>
      </c>
      <c r="M152" s="22" t="s">
        <v>366</v>
      </c>
      <c r="N152" s="22"/>
      <c r="O152" s="23" t="s">
        <v>858</v>
      </c>
    </row>
    <row r="153" spans="1:15" ht="45" x14ac:dyDescent="0.25">
      <c r="A153" s="14">
        <v>167122</v>
      </c>
      <c r="B153" s="15" t="s">
        <v>1523</v>
      </c>
      <c r="C153" s="16" t="s">
        <v>1399</v>
      </c>
      <c r="D153" s="17" t="s">
        <v>1056</v>
      </c>
      <c r="E153" s="14"/>
      <c r="F153" s="15" t="s">
        <v>1524</v>
      </c>
      <c r="G153" s="14" t="s">
        <v>1525</v>
      </c>
      <c r="H153" s="14" t="s">
        <v>1526</v>
      </c>
      <c r="I153" s="15" t="s">
        <v>878</v>
      </c>
      <c r="J153" s="17" t="s">
        <v>44</v>
      </c>
      <c r="K153" s="22" t="s">
        <v>374</v>
      </c>
      <c r="L153" s="22" t="s">
        <v>375</v>
      </c>
      <c r="M153" s="22" t="s">
        <v>376</v>
      </c>
      <c r="N153" s="22"/>
      <c r="O153" s="22"/>
    </row>
    <row r="154" spans="1:15" ht="22.5" x14ac:dyDescent="0.25">
      <c r="A154" s="14">
        <v>167123</v>
      </c>
      <c r="B154" s="15" t="s">
        <v>1527</v>
      </c>
      <c r="C154" s="16" t="s">
        <v>1399</v>
      </c>
      <c r="D154" s="17" t="s">
        <v>1056</v>
      </c>
      <c r="E154" s="14"/>
      <c r="F154" s="15" t="s">
        <v>1528</v>
      </c>
      <c r="G154" s="14" t="s">
        <v>1529</v>
      </c>
      <c r="H154" s="14" t="s">
        <v>1530</v>
      </c>
      <c r="I154" s="15" t="s">
        <v>878</v>
      </c>
      <c r="J154" s="17" t="s">
        <v>44</v>
      </c>
      <c r="K154" s="22" t="s">
        <v>374</v>
      </c>
      <c r="L154" s="22" t="s">
        <v>375</v>
      </c>
      <c r="M154" s="22" t="s">
        <v>376</v>
      </c>
      <c r="N154" s="22"/>
      <c r="O154" s="22"/>
    </row>
    <row r="155" spans="1:15" ht="45" x14ac:dyDescent="0.25">
      <c r="A155" s="14">
        <v>167124</v>
      </c>
      <c r="B155" s="15" t="s">
        <v>1531</v>
      </c>
      <c r="C155" s="16" t="s">
        <v>1399</v>
      </c>
      <c r="D155" s="17" t="s">
        <v>1056</v>
      </c>
      <c r="E155" s="14"/>
      <c r="F155" s="15" t="s">
        <v>1532</v>
      </c>
      <c r="G155" s="14" t="s">
        <v>1533</v>
      </c>
      <c r="H155" s="14" t="s">
        <v>1534</v>
      </c>
      <c r="I155" s="15" t="s">
        <v>878</v>
      </c>
      <c r="J155" s="17" t="s">
        <v>45</v>
      </c>
      <c r="K155" s="22" t="s">
        <v>468</v>
      </c>
      <c r="L155" s="22" t="s">
        <v>469</v>
      </c>
      <c r="M155" s="22" t="s">
        <v>470</v>
      </c>
      <c r="N155" s="22"/>
      <c r="O155" s="22"/>
    </row>
    <row r="156" spans="1:15" ht="22.5" x14ac:dyDescent="0.25">
      <c r="A156" s="14">
        <v>167125</v>
      </c>
      <c r="B156" s="15" t="s">
        <v>1535</v>
      </c>
      <c r="C156" s="16" t="s">
        <v>1399</v>
      </c>
      <c r="D156" s="17" t="s">
        <v>1056</v>
      </c>
      <c r="E156" s="14"/>
      <c r="F156" s="15" t="s">
        <v>1536</v>
      </c>
      <c r="G156" s="14" t="s">
        <v>1537</v>
      </c>
      <c r="H156" s="14" t="s">
        <v>1538</v>
      </c>
      <c r="I156" s="15" t="s">
        <v>878</v>
      </c>
      <c r="J156" s="17" t="s">
        <v>46</v>
      </c>
      <c r="K156" s="22" t="s">
        <v>569</v>
      </c>
      <c r="L156" s="22" t="s">
        <v>570</v>
      </c>
      <c r="M156" s="22" t="s">
        <v>571</v>
      </c>
      <c r="N156" s="22"/>
      <c r="O156" s="22"/>
    </row>
    <row r="157" spans="1:15" ht="22.5" x14ac:dyDescent="0.25">
      <c r="A157" s="14">
        <v>167126</v>
      </c>
      <c r="B157" s="15" t="s">
        <v>1539</v>
      </c>
      <c r="C157" s="16" t="s">
        <v>1399</v>
      </c>
      <c r="D157" s="17" t="s">
        <v>1056</v>
      </c>
      <c r="E157" s="14"/>
      <c r="F157" s="15" t="s">
        <v>1540</v>
      </c>
      <c r="G157" s="14" t="s">
        <v>1541</v>
      </c>
      <c r="H157" s="14" t="s">
        <v>1542</v>
      </c>
      <c r="I157" s="15" t="s">
        <v>878</v>
      </c>
      <c r="J157" s="17" t="s">
        <v>47</v>
      </c>
      <c r="K157" s="22" t="s">
        <v>572</v>
      </c>
      <c r="L157" s="22" t="s">
        <v>573</v>
      </c>
      <c r="M157" s="22" t="s">
        <v>574</v>
      </c>
      <c r="N157" s="22"/>
      <c r="O157" s="22"/>
    </row>
    <row r="158" spans="1:15" ht="33.75" x14ac:dyDescent="0.25">
      <c r="A158" s="14">
        <v>167127</v>
      </c>
      <c r="B158" s="15" t="s">
        <v>1543</v>
      </c>
      <c r="C158" s="16" t="s">
        <v>1399</v>
      </c>
      <c r="D158" s="17" t="s">
        <v>1056</v>
      </c>
      <c r="E158" s="14"/>
      <c r="F158" s="15" t="s">
        <v>1544</v>
      </c>
      <c r="G158" s="14" t="s">
        <v>1545</v>
      </c>
      <c r="H158" s="14" t="s">
        <v>1546</v>
      </c>
      <c r="I158" s="15" t="s">
        <v>878</v>
      </c>
      <c r="J158" s="17" t="s">
        <v>48</v>
      </c>
      <c r="K158" s="22" t="s">
        <v>643</v>
      </c>
      <c r="L158" s="22" t="s">
        <v>644</v>
      </c>
      <c r="M158" s="22" t="s">
        <v>645</v>
      </c>
      <c r="N158" s="23" t="s">
        <v>858</v>
      </c>
      <c r="O158" s="22"/>
    </row>
    <row r="159" spans="1:15" ht="45" x14ac:dyDescent="0.25">
      <c r="A159" s="14">
        <v>167128</v>
      </c>
      <c r="B159" s="15" t="s">
        <v>1547</v>
      </c>
      <c r="C159" s="16" t="s">
        <v>1399</v>
      </c>
      <c r="D159" s="17" t="s">
        <v>1056</v>
      </c>
      <c r="E159" s="14"/>
      <c r="F159" s="15" t="s">
        <v>1548</v>
      </c>
      <c r="G159" s="19" t="s">
        <v>1549</v>
      </c>
      <c r="H159" s="14" t="s">
        <v>1550</v>
      </c>
      <c r="I159" s="15" t="s">
        <v>878</v>
      </c>
      <c r="J159" s="17" t="s">
        <v>49</v>
      </c>
      <c r="K159" s="22" t="s">
        <v>741</v>
      </c>
      <c r="L159" s="22" t="s">
        <v>742</v>
      </c>
      <c r="M159" s="22" t="s">
        <v>743</v>
      </c>
      <c r="N159" s="22"/>
      <c r="O159" s="22"/>
    </row>
    <row r="160" spans="1:15" ht="33.75" x14ac:dyDescent="0.25">
      <c r="A160" s="14">
        <v>167129</v>
      </c>
      <c r="B160" s="15" t="s">
        <v>1551</v>
      </c>
      <c r="C160" s="16" t="s">
        <v>1399</v>
      </c>
      <c r="D160" s="17" t="s">
        <v>880</v>
      </c>
      <c r="E160" s="14" t="s">
        <v>1552</v>
      </c>
      <c r="F160" s="15" t="s">
        <v>1553</v>
      </c>
      <c r="G160" s="14" t="s">
        <v>1554</v>
      </c>
      <c r="H160" s="14" t="s">
        <v>1555</v>
      </c>
      <c r="I160" s="15" t="s">
        <v>878</v>
      </c>
      <c r="J160" s="17" t="s">
        <v>3</v>
      </c>
      <c r="K160" s="22" t="s">
        <v>850</v>
      </c>
      <c r="L160" s="22" t="s">
        <v>850</v>
      </c>
      <c r="M160" s="22" t="s">
        <v>850</v>
      </c>
      <c r="N160" s="22"/>
      <c r="O160" s="22"/>
    </row>
    <row r="161" spans="1:15" ht="45" x14ac:dyDescent="0.25">
      <c r="A161" s="14">
        <v>167130</v>
      </c>
      <c r="B161" s="15" t="s">
        <v>1556</v>
      </c>
      <c r="C161" s="16" t="s">
        <v>1399</v>
      </c>
      <c r="D161" s="17" t="s">
        <v>1056</v>
      </c>
      <c r="E161" s="14"/>
      <c r="F161" s="15" t="s">
        <v>1557</v>
      </c>
      <c r="G161" s="14" t="s">
        <v>1558</v>
      </c>
      <c r="H161" s="14" t="s">
        <v>1559</v>
      </c>
      <c r="I161" s="15" t="s">
        <v>878</v>
      </c>
      <c r="J161" s="17" t="s">
        <v>49</v>
      </c>
      <c r="K161" s="22" t="s">
        <v>741</v>
      </c>
      <c r="L161" s="22" t="s">
        <v>742</v>
      </c>
      <c r="M161" s="22" t="s">
        <v>743</v>
      </c>
      <c r="N161" s="22"/>
      <c r="O161" s="22"/>
    </row>
    <row r="162" spans="1:15" ht="67.5" x14ac:dyDescent="0.25">
      <c r="A162" s="14">
        <v>167131</v>
      </c>
      <c r="B162" s="15" t="s">
        <v>1560</v>
      </c>
      <c r="C162" s="16" t="s">
        <v>1399</v>
      </c>
      <c r="D162" s="17" t="s">
        <v>1056</v>
      </c>
      <c r="E162" s="14"/>
      <c r="F162" s="15" t="s">
        <v>1561</v>
      </c>
      <c r="G162" s="19" t="s">
        <v>1562</v>
      </c>
      <c r="H162" s="14" t="s">
        <v>1563</v>
      </c>
      <c r="I162" s="15" t="s">
        <v>878</v>
      </c>
      <c r="J162" s="17" t="s">
        <v>50</v>
      </c>
      <c r="K162" s="22" t="s">
        <v>744</v>
      </c>
      <c r="L162" s="22" t="s">
        <v>745</v>
      </c>
      <c r="M162" s="22" t="s">
        <v>746</v>
      </c>
      <c r="N162" s="23" t="s">
        <v>858</v>
      </c>
      <c r="O162" s="22"/>
    </row>
    <row r="163" spans="1:15" ht="67.5" x14ac:dyDescent="0.25">
      <c r="A163" s="14">
        <v>167132</v>
      </c>
      <c r="B163" s="15" t="s">
        <v>1564</v>
      </c>
      <c r="C163" s="16" t="s">
        <v>1399</v>
      </c>
      <c r="D163" s="17" t="s">
        <v>1056</v>
      </c>
      <c r="E163" s="14"/>
      <c r="F163" s="15" t="s">
        <v>1565</v>
      </c>
      <c r="G163" s="19" t="s">
        <v>1566</v>
      </c>
      <c r="H163" s="14" t="s">
        <v>1567</v>
      </c>
      <c r="I163" s="15" t="s">
        <v>878</v>
      </c>
      <c r="J163" s="17" t="s">
        <v>50</v>
      </c>
      <c r="K163" s="22" t="s">
        <v>744</v>
      </c>
      <c r="L163" s="22" t="s">
        <v>745</v>
      </c>
      <c r="M163" s="22" t="s">
        <v>746</v>
      </c>
      <c r="N163" s="23" t="s">
        <v>858</v>
      </c>
      <c r="O163" s="22"/>
    </row>
    <row r="164" spans="1:15" ht="56.25" x14ac:dyDescent="0.25">
      <c r="A164" s="14">
        <v>167133</v>
      </c>
      <c r="B164" s="15" t="s">
        <v>1568</v>
      </c>
      <c r="C164" s="16" t="s">
        <v>1399</v>
      </c>
      <c r="D164" s="17" t="s">
        <v>1056</v>
      </c>
      <c r="E164" s="14"/>
      <c r="F164" s="15" t="s">
        <v>1569</v>
      </c>
      <c r="G164" s="19" t="s">
        <v>1570</v>
      </c>
      <c r="H164" s="14" t="s">
        <v>1571</v>
      </c>
      <c r="I164" s="15" t="s">
        <v>878</v>
      </c>
      <c r="J164" s="17" t="s">
        <v>51</v>
      </c>
      <c r="K164" s="22" t="s">
        <v>747</v>
      </c>
      <c r="L164" s="22" t="s">
        <v>748</v>
      </c>
      <c r="M164" s="22" t="s">
        <v>749</v>
      </c>
      <c r="N164" s="23" t="s">
        <v>858</v>
      </c>
      <c r="O164" s="22"/>
    </row>
    <row r="165" spans="1:15" ht="56.25" x14ac:dyDescent="0.25">
      <c r="A165" s="14">
        <v>167134</v>
      </c>
      <c r="B165" s="15" t="s">
        <v>1572</v>
      </c>
      <c r="C165" s="16" t="s">
        <v>1399</v>
      </c>
      <c r="D165" s="17" t="s">
        <v>1056</v>
      </c>
      <c r="E165" s="14"/>
      <c r="F165" s="15" t="s">
        <v>1573</v>
      </c>
      <c r="G165" s="19" t="s">
        <v>1574</v>
      </c>
      <c r="H165" s="14" t="s">
        <v>1575</v>
      </c>
      <c r="I165" s="15" t="s">
        <v>878</v>
      </c>
      <c r="J165" s="17" t="s">
        <v>51</v>
      </c>
      <c r="K165" s="22" t="s">
        <v>747</v>
      </c>
      <c r="L165" s="22" t="s">
        <v>748</v>
      </c>
      <c r="M165" s="22" t="s">
        <v>749</v>
      </c>
      <c r="N165" s="23" t="s">
        <v>858</v>
      </c>
      <c r="O165" s="22"/>
    </row>
    <row r="166" spans="1:15" ht="45" x14ac:dyDescent="0.25">
      <c r="A166" s="14">
        <v>167135</v>
      </c>
      <c r="B166" s="15" t="s">
        <v>1576</v>
      </c>
      <c r="C166" s="16" t="s">
        <v>1399</v>
      </c>
      <c r="D166" s="17" t="s">
        <v>1056</v>
      </c>
      <c r="E166" s="14"/>
      <c r="F166" s="15" t="s">
        <v>1577</v>
      </c>
      <c r="G166" s="19" t="s">
        <v>1578</v>
      </c>
      <c r="H166" s="14" t="s">
        <v>1579</v>
      </c>
      <c r="I166" s="15" t="s">
        <v>878</v>
      </c>
      <c r="J166" s="17" t="s">
        <v>52</v>
      </c>
      <c r="K166" s="22" t="s">
        <v>750</v>
      </c>
      <c r="L166" s="22" t="s">
        <v>751</v>
      </c>
      <c r="M166" s="22" t="s">
        <v>752</v>
      </c>
      <c r="N166" s="23" t="s">
        <v>858</v>
      </c>
      <c r="O166" s="22"/>
    </row>
    <row r="167" spans="1:15" ht="45" x14ac:dyDescent="0.25">
      <c r="A167" s="14">
        <v>167136</v>
      </c>
      <c r="B167" s="15" t="s">
        <v>1580</v>
      </c>
      <c r="C167" s="16" t="s">
        <v>1399</v>
      </c>
      <c r="D167" s="17" t="s">
        <v>1056</v>
      </c>
      <c r="E167" s="14"/>
      <c r="F167" s="15" t="s">
        <v>1581</v>
      </c>
      <c r="G167" s="19" t="s">
        <v>1582</v>
      </c>
      <c r="H167" s="14" t="s">
        <v>1583</v>
      </c>
      <c r="I167" s="15" t="s">
        <v>878</v>
      </c>
      <c r="J167" s="17" t="s">
        <v>52</v>
      </c>
      <c r="K167" s="22" t="s">
        <v>750</v>
      </c>
      <c r="L167" s="22" t="s">
        <v>751</v>
      </c>
      <c r="M167" s="22" t="s">
        <v>752</v>
      </c>
      <c r="N167" s="23" t="s">
        <v>858</v>
      </c>
      <c r="O167" s="22"/>
    </row>
    <row r="168" spans="1:15" ht="45" x14ac:dyDescent="0.25">
      <c r="A168" s="14">
        <v>167137</v>
      </c>
      <c r="B168" s="15" t="s">
        <v>1584</v>
      </c>
      <c r="C168" s="16" t="s">
        <v>1399</v>
      </c>
      <c r="D168" s="17" t="s">
        <v>1056</v>
      </c>
      <c r="E168" s="14"/>
      <c r="F168" s="15" t="s">
        <v>1585</v>
      </c>
      <c r="G168" s="14" t="s">
        <v>1586</v>
      </c>
      <c r="H168" s="14" t="s">
        <v>1587</v>
      </c>
      <c r="I168" s="15" t="s">
        <v>878</v>
      </c>
      <c r="J168" s="17" t="s">
        <v>53</v>
      </c>
      <c r="K168" s="22" t="s">
        <v>753</v>
      </c>
      <c r="L168" s="22" t="s">
        <v>754</v>
      </c>
      <c r="M168" s="22" t="s">
        <v>755</v>
      </c>
      <c r="N168" s="23" t="s">
        <v>858</v>
      </c>
      <c r="O168" s="22"/>
    </row>
    <row r="169" spans="1:15" ht="45" x14ac:dyDescent="0.25">
      <c r="A169" s="14">
        <v>167138</v>
      </c>
      <c r="B169" s="15" t="s">
        <v>1588</v>
      </c>
      <c r="C169" s="16" t="s">
        <v>1399</v>
      </c>
      <c r="D169" s="17" t="s">
        <v>1056</v>
      </c>
      <c r="E169" s="14"/>
      <c r="F169" s="15" t="s">
        <v>1589</v>
      </c>
      <c r="G169" s="14" t="s">
        <v>1590</v>
      </c>
      <c r="H169" s="14" t="s">
        <v>1591</v>
      </c>
      <c r="I169" s="15" t="s">
        <v>878</v>
      </c>
      <c r="J169" s="17" t="s">
        <v>53</v>
      </c>
      <c r="K169" s="22" t="s">
        <v>753</v>
      </c>
      <c r="L169" s="22" t="s">
        <v>754</v>
      </c>
      <c r="M169" s="22" t="s">
        <v>755</v>
      </c>
      <c r="N169" s="23" t="s">
        <v>858</v>
      </c>
      <c r="O169" s="22"/>
    </row>
    <row r="170" spans="1:15" ht="56.25" x14ac:dyDescent="0.25">
      <c r="A170" s="14">
        <v>167139</v>
      </c>
      <c r="B170" s="15" t="s">
        <v>1592</v>
      </c>
      <c r="C170" s="16" t="s">
        <v>1399</v>
      </c>
      <c r="D170" s="17" t="s">
        <v>1056</v>
      </c>
      <c r="E170" s="14"/>
      <c r="F170" s="15" t="s">
        <v>1593</v>
      </c>
      <c r="G170" s="14" t="s">
        <v>1594</v>
      </c>
      <c r="H170" s="14" t="s">
        <v>1595</v>
      </c>
      <c r="I170" s="15" t="s">
        <v>878</v>
      </c>
      <c r="J170" s="17" t="s">
        <v>54</v>
      </c>
      <c r="K170" s="22" t="s">
        <v>756</v>
      </c>
      <c r="L170" s="22" t="s">
        <v>757</v>
      </c>
      <c r="M170" s="22" t="s">
        <v>758</v>
      </c>
      <c r="N170" s="23" t="s">
        <v>858</v>
      </c>
      <c r="O170" s="22"/>
    </row>
    <row r="171" spans="1:15" ht="56.25" x14ac:dyDescent="0.25">
      <c r="A171" s="14">
        <v>167140</v>
      </c>
      <c r="B171" s="15" t="s">
        <v>1596</v>
      </c>
      <c r="C171" s="16" t="s">
        <v>1399</v>
      </c>
      <c r="D171" s="17" t="s">
        <v>1056</v>
      </c>
      <c r="E171" s="14"/>
      <c r="F171" s="15" t="s">
        <v>1597</v>
      </c>
      <c r="G171" s="14" t="s">
        <v>1598</v>
      </c>
      <c r="H171" s="14" t="s">
        <v>1599</v>
      </c>
      <c r="I171" s="15" t="s">
        <v>878</v>
      </c>
      <c r="J171" s="17" t="s">
        <v>54</v>
      </c>
      <c r="K171" s="22" t="s">
        <v>756</v>
      </c>
      <c r="L171" s="22" t="s">
        <v>757</v>
      </c>
      <c r="M171" s="22" t="s">
        <v>758</v>
      </c>
      <c r="N171" s="23" t="s">
        <v>858</v>
      </c>
      <c r="O171" s="22"/>
    </row>
    <row r="172" spans="1:15" ht="33.75" x14ac:dyDescent="0.25">
      <c r="A172" s="14">
        <v>167141</v>
      </c>
      <c r="B172" s="15" t="s">
        <v>1600</v>
      </c>
      <c r="C172" s="16" t="s">
        <v>1601</v>
      </c>
      <c r="D172" s="17" t="s">
        <v>1056</v>
      </c>
      <c r="E172" s="14"/>
      <c r="F172" s="15" t="s">
        <v>1602</v>
      </c>
      <c r="G172" s="14" t="s">
        <v>1603</v>
      </c>
      <c r="H172" s="14" t="s">
        <v>1604</v>
      </c>
      <c r="I172" s="15" t="s">
        <v>878</v>
      </c>
      <c r="J172" s="17" t="s">
        <v>55</v>
      </c>
      <c r="K172" s="22" t="s">
        <v>461</v>
      </c>
      <c r="L172" s="22" t="s">
        <v>462</v>
      </c>
      <c r="M172" s="22" t="s">
        <v>463</v>
      </c>
      <c r="N172" s="22"/>
      <c r="O172" s="23" t="s">
        <v>858</v>
      </c>
    </row>
    <row r="173" spans="1:15" ht="22.5" x14ac:dyDescent="0.25">
      <c r="A173" s="14">
        <v>167142</v>
      </c>
      <c r="B173" s="15" t="s">
        <v>1605</v>
      </c>
      <c r="C173" s="16" t="s">
        <v>1601</v>
      </c>
      <c r="D173" s="17" t="s">
        <v>1056</v>
      </c>
      <c r="E173" s="14"/>
      <c r="F173" s="15" t="s">
        <v>1606</v>
      </c>
      <c r="G173" s="14" t="s">
        <v>1607</v>
      </c>
      <c r="H173" s="14" t="s">
        <v>1608</v>
      </c>
      <c r="I173" s="15" t="s">
        <v>878</v>
      </c>
      <c r="J173" s="17" t="s">
        <v>56</v>
      </c>
      <c r="K173" s="22" t="s">
        <v>619</v>
      </c>
      <c r="L173" s="22" t="s">
        <v>620</v>
      </c>
      <c r="M173" s="22" t="s">
        <v>621</v>
      </c>
      <c r="N173" s="22"/>
      <c r="O173" s="22"/>
    </row>
    <row r="174" spans="1:15" ht="22.5" x14ac:dyDescent="0.25">
      <c r="A174" s="14">
        <v>167143</v>
      </c>
      <c r="B174" s="15" t="s">
        <v>1609</v>
      </c>
      <c r="C174" s="16" t="s">
        <v>1601</v>
      </c>
      <c r="D174" s="17" t="s">
        <v>1056</v>
      </c>
      <c r="E174" s="14"/>
      <c r="F174" s="15" t="s">
        <v>1610</v>
      </c>
      <c r="G174" s="14" t="s">
        <v>1611</v>
      </c>
      <c r="H174" s="14" t="s">
        <v>1612</v>
      </c>
      <c r="I174" s="15" t="s">
        <v>878</v>
      </c>
      <c r="J174" s="17" t="s">
        <v>57</v>
      </c>
      <c r="K174" s="22" t="s">
        <v>622</v>
      </c>
      <c r="L174" s="22" t="s">
        <v>623</v>
      </c>
      <c r="M174" s="22" t="s">
        <v>624</v>
      </c>
      <c r="N174" s="22"/>
      <c r="O174" s="22"/>
    </row>
    <row r="175" spans="1:15" ht="33.75" x14ac:dyDescent="0.25">
      <c r="A175" s="14">
        <v>167144</v>
      </c>
      <c r="B175" s="15" t="s">
        <v>1613</v>
      </c>
      <c r="C175" s="16" t="s">
        <v>1601</v>
      </c>
      <c r="D175" s="17" t="s">
        <v>1056</v>
      </c>
      <c r="E175" s="14"/>
      <c r="F175" s="15" t="s">
        <v>1614</v>
      </c>
      <c r="G175" s="14" t="s">
        <v>1615</v>
      </c>
      <c r="H175" s="14" t="s">
        <v>1616</v>
      </c>
      <c r="I175" s="15" t="s">
        <v>878</v>
      </c>
      <c r="J175" s="17" t="s">
        <v>56</v>
      </c>
      <c r="K175" s="22" t="s">
        <v>619</v>
      </c>
      <c r="L175" s="22" t="s">
        <v>620</v>
      </c>
      <c r="M175" s="22" t="s">
        <v>621</v>
      </c>
      <c r="N175" s="22"/>
      <c r="O175" s="22"/>
    </row>
    <row r="176" spans="1:15" ht="22.5" x14ac:dyDescent="0.25">
      <c r="A176" s="14">
        <v>167145</v>
      </c>
      <c r="B176" s="15" t="s">
        <v>1617</v>
      </c>
      <c r="C176" s="16" t="s">
        <v>1601</v>
      </c>
      <c r="D176" s="17" t="s">
        <v>1056</v>
      </c>
      <c r="E176" s="14"/>
      <c r="F176" s="15" t="s">
        <v>1618</v>
      </c>
      <c r="G176" s="14" t="s">
        <v>1619</v>
      </c>
      <c r="H176" s="14" t="s">
        <v>1620</v>
      </c>
      <c r="I176" s="15" t="s">
        <v>878</v>
      </c>
      <c r="J176" s="17" t="s">
        <v>58</v>
      </c>
      <c r="K176" s="22" t="s">
        <v>617</v>
      </c>
      <c r="L176" s="22" t="s">
        <v>618</v>
      </c>
      <c r="M176" s="22" t="s">
        <v>538</v>
      </c>
      <c r="N176" s="22"/>
      <c r="O176" s="22"/>
    </row>
    <row r="177" spans="1:15" ht="22.5" x14ac:dyDescent="0.25">
      <c r="A177" s="14">
        <v>167146</v>
      </c>
      <c r="B177" s="15" t="s">
        <v>1621</v>
      </c>
      <c r="C177" s="16" t="s">
        <v>1601</v>
      </c>
      <c r="D177" s="17" t="s">
        <v>1056</v>
      </c>
      <c r="E177" s="14"/>
      <c r="F177" s="15" t="s">
        <v>1622</v>
      </c>
      <c r="G177" s="14" t="s">
        <v>1623</v>
      </c>
      <c r="H177" s="14" t="s">
        <v>1624</v>
      </c>
      <c r="I177" s="15" t="s">
        <v>878</v>
      </c>
      <c r="J177" s="17" t="s">
        <v>59</v>
      </c>
      <c r="K177" s="22" t="s">
        <v>625</v>
      </c>
      <c r="L177" s="22" t="s">
        <v>625</v>
      </c>
      <c r="M177" s="22" t="s">
        <v>626</v>
      </c>
      <c r="N177" s="22"/>
      <c r="O177" s="22"/>
    </row>
    <row r="178" spans="1:15" ht="22.5" x14ac:dyDescent="0.25">
      <c r="A178" s="14">
        <v>167147</v>
      </c>
      <c r="B178" s="15" t="s">
        <v>1625</v>
      </c>
      <c r="C178" s="16" t="s">
        <v>1601</v>
      </c>
      <c r="D178" s="17" t="s">
        <v>1056</v>
      </c>
      <c r="E178" s="14"/>
      <c r="F178" s="15" t="s">
        <v>1626</v>
      </c>
      <c r="G178" s="14" t="s">
        <v>1627</v>
      </c>
      <c r="H178" s="14" t="s">
        <v>1628</v>
      </c>
      <c r="I178" s="15" t="s">
        <v>878</v>
      </c>
      <c r="J178" s="17" t="s">
        <v>60</v>
      </c>
      <c r="K178" s="22" t="s">
        <v>630</v>
      </c>
      <c r="L178" s="22" t="s">
        <v>631</v>
      </c>
      <c r="M178" s="22" t="s">
        <v>632</v>
      </c>
      <c r="N178" s="22"/>
      <c r="O178" s="22"/>
    </row>
    <row r="179" spans="1:15" ht="33.75" x14ac:dyDescent="0.25">
      <c r="A179" s="14">
        <v>167154</v>
      </c>
      <c r="B179" s="15" t="s">
        <v>1629</v>
      </c>
      <c r="C179" s="16" t="s">
        <v>1601</v>
      </c>
      <c r="D179" s="17" t="s">
        <v>1056</v>
      </c>
      <c r="E179" s="14"/>
      <c r="F179" s="15" t="s">
        <v>1630</v>
      </c>
      <c r="G179" s="14" t="s">
        <v>1631</v>
      </c>
      <c r="H179" s="14" t="s">
        <v>1632</v>
      </c>
      <c r="I179" s="15" t="s">
        <v>878</v>
      </c>
      <c r="J179" s="17" t="s">
        <v>61</v>
      </c>
      <c r="K179" s="22" t="s">
        <v>633</v>
      </c>
      <c r="L179" s="22" t="s">
        <v>634</v>
      </c>
      <c r="M179" s="22" t="s">
        <v>635</v>
      </c>
      <c r="N179" s="22"/>
      <c r="O179" s="22"/>
    </row>
    <row r="180" spans="1:15" ht="56.25" x14ac:dyDescent="0.25">
      <c r="A180" s="14">
        <v>167155</v>
      </c>
      <c r="B180" s="15" t="s">
        <v>1633</v>
      </c>
      <c r="C180" s="16" t="s">
        <v>1601</v>
      </c>
      <c r="D180" s="17" t="s">
        <v>1056</v>
      </c>
      <c r="E180" s="14"/>
      <c r="F180" s="15" t="s">
        <v>1634</v>
      </c>
      <c r="G180" s="14" t="s">
        <v>1635</v>
      </c>
      <c r="H180" s="14" t="s">
        <v>1636</v>
      </c>
      <c r="I180" s="15" t="s">
        <v>878</v>
      </c>
      <c r="J180" s="17" t="s">
        <v>62</v>
      </c>
      <c r="K180" s="22" t="s">
        <v>627</v>
      </c>
      <c r="L180" s="22" t="s">
        <v>628</v>
      </c>
      <c r="M180" s="22" t="s">
        <v>629</v>
      </c>
      <c r="N180" s="22"/>
      <c r="O180" s="22"/>
    </row>
    <row r="181" spans="1:15" ht="45" x14ac:dyDescent="0.25">
      <c r="A181" s="14">
        <v>167156</v>
      </c>
      <c r="B181" s="15" t="s">
        <v>1637</v>
      </c>
      <c r="C181" s="16" t="s">
        <v>1601</v>
      </c>
      <c r="D181" s="17" t="s">
        <v>1056</v>
      </c>
      <c r="E181" s="14"/>
      <c r="F181" s="15" t="s">
        <v>1638</v>
      </c>
      <c r="G181" s="14" t="s">
        <v>1639</v>
      </c>
      <c r="H181" s="14" t="s">
        <v>1640</v>
      </c>
      <c r="I181" s="15" t="s">
        <v>878</v>
      </c>
      <c r="J181" s="17" t="s">
        <v>63</v>
      </c>
      <c r="K181" s="22" t="s">
        <v>581</v>
      </c>
      <c r="L181" s="22" t="s">
        <v>582</v>
      </c>
      <c r="M181" s="22" t="s">
        <v>583</v>
      </c>
      <c r="N181" s="22"/>
      <c r="O181" s="22"/>
    </row>
    <row r="182" spans="1:15" ht="22.5" x14ac:dyDescent="0.25">
      <c r="A182" s="14">
        <v>167157</v>
      </c>
      <c r="B182" s="15" t="s">
        <v>1641</v>
      </c>
      <c r="C182" s="16" t="s">
        <v>1601</v>
      </c>
      <c r="D182" s="17" t="s">
        <v>1056</v>
      </c>
      <c r="E182" s="14"/>
      <c r="F182" s="15" t="s">
        <v>1642</v>
      </c>
      <c r="G182" s="14" t="s">
        <v>1643</v>
      </c>
      <c r="H182" s="14" t="s">
        <v>1644</v>
      </c>
      <c r="I182" s="15" t="s">
        <v>878</v>
      </c>
      <c r="J182" s="17" t="s">
        <v>64</v>
      </c>
      <c r="K182" s="22" t="s">
        <v>475</v>
      </c>
      <c r="L182" s="22" t="s">
        <v>475</v>
      </c>
      <c r="M182" s="22" t="s">
        <v>475</v>
      </c>
      <c r="N182" s="22"/>
      <c r="O182" s="22"/>
    </row>
    <row r="183" spans="1:15" ht="22.5" x14ac:dyDescent="0.25">
      <c r="A183" s="14">
        <v>167158</v>
      </c>
      <c r="B183" s="15" t="s">
        <v>1645</v>
      </c>
      <c r="C183" s="16" t="s">
        <v>1601</v>
      </c>
      <c r="D183" s="17" t="s">
        <v>1056</v>
      </c>
      <c r="E183" s="14"/>
      <c r="F183" s="15" t="s">
        <v>1646</v>
      </c>
      <c r="G183" s="14" t="s">
        <v>1647</v>
      </c>
      <c r="H183" s="14" t="s">
        <v>1648</v>
      </c>
      <c r="I183" s="15" t="s">
        <v>878</v>
      </c>
      <c r="J183" s="17" t="s">
        <v>65</v>
      </c>
      <c r="K183" s="22" t="s">
        <v>717</v>
      </c>
      <c r="L183" s="22" t="s">
        <v>717</v>
      </c>
      <c r="M183" s="22" t="s">
        <v>718</v>
      </c>
      <c r="N183" s="22"/>
      <c r="O183" s="22"/>
    </row>
    <row r="184" spans="1:15" ht="22.5" x14ac:dyDescent="0.25">
      <c r="A184" s="14">
        <v>167159</v>
      </c>
      <c r="B184" s="15" t="s">
        <v>1649</v>
      </c>
      <c r="C184" s="16" t="s">
        <v>1601</v>
      </c>
      <c r="D184" s="17" t="s">
        <v>1056</v>
      </c>
      <c r="E184" s="17"/>
      <c r="F184" s="15" t="s">
        <v>1650</v>
      </c>
      <c r="G184" s="15" t="s">
        <v>1651</v>
      </c>
      <c r="H184" s="15" t="s">
        <v>1652</v>
      </c>
      <c r="I184" s="15" t="s">
        <v>878</v>
      </c>
      <c r="J184" s="17" t="s">
        <v>66</v>
      </c>
      <c r="K184" s="22" t="s">
        <v>284</v>
      </c>
      <c r="L184" s="22" t="s">
        <v>285</v>
      </c>
      <c r="M184" s="22" t="s">
        <v>286</v>
      </c>
      <c r="N184" s="22"/>
      <c r="O184" s="22"/>
    </row>
    <row r="185" spans="1:15" ht="22.5" x14ac:dyDescent="0.25">
      <c r="A185" s="14">
        <v>167160</v>
      </c>
      <c r="B185" s="15" t="s">
        <v>1653</v>
      </c>
      <c r="C185" s="16" t="s">
        <v>1601</v>
      </c>
      <c r="D185" s="17" t="s">
        <v>1056</v>
      </c>
      <c r="E185" s="17"/>
      <c r="F185" s="15" t="s">
        <v>1654</v>
      </c>
      <c r="G185" s="15" t="s">
        <v>1655</v>
      </c>
      <c r="H185" s="15" t="s">
        <v>1656</v>
      </c>
      <c r="I185" s="15" t="s">
        <v>878</v>
      </c>
      <c r="J185" s="17" t="s">
        <v>67</v>
      </c>
      <c r="K185" s="22" t="s">
        <v>483</v>
      </c>
      <c r="L185" s="22" t="s">
        <v>484</v>
      </c>
      <c r="M185" s="22" t="s">
        <v>485</v>
      </c>
      <c r="N185" s="22"/>
      <c r="O185" s="22"/>
    </row>
    <row r="186" spans="1:15" ht="33.75" x14ac:dyDescent="0.25">
      <c r="A186" s="14">
        <v>167161</v>
      </c>
      <c r="B186" s="15" t="s">
        <v>1657</v>
      </c>
      <c r="C186" s="16" t="s">
        <v>1601</v>
      </c>
      <c r="D186" s="17" t="s">
        <v>1056</v>
      </c>
      <c r="E186" s="17"/>
      <c r="F186" s="15" t="s">
        <v>1658</v>
      </c>
      <c r="G186" s="15" t="s">
        <v>1659</v>
      </c>
      <c r="H186" s="15" t="s">
        <v>1660</v>
      </c>
      <c r="I186" s="15" t="s">
        <v>878</v>
      </c>
      <c r="J186" s="17" t="s">
        <v>68</v>
      </c>
      <c r="K186" s="22" t="s">
        <v>559</v>
      </c>
      <c r="L186" s="22" t="s">
        <v>560</v>
      </c>
      <c r="M186" s="22" t="s">
        <v>561</v>
      </c>
      <c r="N186" s="22"/>
      <c r="O186" s="22"/>
    </row>
    <row r="187" spans="1:15" ht="33.75" x14ac:dyDescent="0.25">
      <c r="A187" s="14">
        <v>167162</v>
      </c>
      <c r="B187" s="15" t="s">
        <v>1661</v>
      </c>
      <c r="C187" s="16" t="s">
        <v>1662</v>
      </c>
      <c r="D187" s="17" t="s">
        <v>874</v>
      </c>
      <c r="E187" s="17"/>
      <c r="F187" s="15" t="s">
        <v>1663</v>
      </c>
      <c r="G187" s="15" t="s">
        <v>1664</v>
      </c>
      <c r="H187" s="15" t="s">
        <v>1665</v>
      </c>
      <c r="I187" s="15" t="s">
        <v>1666</v>
      </c>
      <c r="J187" s="17" t="s">
        <v>0</v>
      </c>
      <c r="K187" s="22" t="s">
        <v>139</v>
      </c>
      <c r="L187" s="22" t="s">
        <v>140</v>
      </c>
      <c r="M187" s="22" t="s">
        <v>141</v>
      </c>
      <c r="N187" s="22"/>
      <c r="O187" s="22"/>
    </row>
    <row r="188" spans="1:15" ht="33.75" x14ac:dyDescent="0.25">
      <c r="A188" s="14">
        <v>167163</v>
      </c>
      <c r="B188" s="15" t="s">
        <v>1667</v>
      </c>
      <c r="C188" s="16" t="s">
        <v>1662</v>
      </c>
      <c r="D188" s="17" t="s">
        <v>880</v>
      </c>
      <c r="E188" s="17" t="s">
        <v>1668</v>
      </c>
      <c r="F188" s="15" t="s">
        <v>1669</v>
      </c>
      <c r="G188" s="15" t="s">
        <v>1670</v>
      </c>
      <c r="H188" s="15" t="s">
        <v>1671</v>
      </c>
      <c r="I188" s="15" t="s">
        <v>1666</v>
      </c>
      <c r="J188" s="17" t="s">
        <v>0</v>
      </c>
      <c r="K188" s="22" t="s">
        <v>139</v>
      </c>
      <c r="L188" s="22" t="s">
        <v>140</v>
      </c>
      <c r="M188" s="22" t="s">
        <v>141</v>
      </c>
      <c r="N188" s="22"/>
      <c r="O188" s="22"/>
    </row>
    <row r="189" spans="1:15" ht="33.75" x14ac:dyDescent="0.25">
      <c r="A189" s="14">
        <v>167164</v>
      </c>
      <c r="B189" s="15" t="s">
        <v>1672</v>
      </c>
      <c r="C189" s="16" t="s">
        <v>1662</v>
      </c>
      <c r="D189" s="17" t="s">
        <v>874</v>
      </c>
      <c r="E189" s="17"/>
      <c r="F189" s="15" t="s">
        <v>1673</v>
      </c>
      <c r="G189" s="15" t="s">
        <v>1674</v>
      </c>
      <c r="H189" s="15" t="s">
        <v>1675</v>
      </c>
      <c r="I189" s="15" t="s">
        <v>1666</v>
      </c>
      <c r="J189" s="17" t="s">
        <v>0</v>
      </c>
      <c r="K189" s="22" t="s">
        <v>139</v>
      </c>
      <c r="L189" s="22" t="s">
        <v>140</v>
      </c>
      <c r="M189" s="22" t="s">
        <v>141</v>
      </c>
      <c r="N189" s="22"/>
      <c r="O189" s="22"/>
    </row>
    <row r="190" spans="1:15" ht="33.75" x14ac:dyDescent="0.25">
      <c r="A190" s="14">
        <v>167165</v>
      </c>
      <c r="B190" s="15" t="s">
        <v>1676</v>
      </c>
      <c r="C190" s="16" t="s">
        <v>1662</v>
      </c>
      <c r="D190" s="17" t="s">
        <v>874</v>
      </c>
      <c r="E190" s="14"/>
      <c r="F190" s="15" t="s">
        <v>1677</v>
      </c>
      <c r="G190" s="14" t="s">
        <v>1678</v>
      </c>
      <c r="H190" s="14" t="s">
        <v>1679</v>
      </c>
      <c r="I190" s="15" t="s">
        <v>1666</v>
      </c>
      <c r="J190" s="17" t="s">
        <v>0</v>
      </c>
      <c r="K190" s="22" t="s">
        <v>139</v>
      </c>
      <c r="L190" s="22" t="s">
        <v>140</v>
      </c>
      <c r="M190" s="22" t="s">
        <v>141</v>
      </c>
      <c r="N190" s="22"/>
      <c r="O190" s="22"/>
    </row>
    <row r="191" spans="1:15" ht="33.75" x14ac:dyDescent="0.25">
      <c r="A191" s="14">
        <v>167171</v>
      </c>
      <c r="B191" s="15" t="s">
        <v>1680</v>
      </c>
      <c r="C191" s="16" t="s">
        <v>1662</v>
      </c>
      <c r="D191" s="17" t="s">
        <v>880</v>
      </c>
      <c r="E191" s="14" t="s">
        <v>1681</v>
      </c>
      <c r="F191" s="15" t="s">
        <v>1682</v>
      </c>
      <c r="G191" s="14" t="s">
        <v>1683</v>
      </c>
      <c r="H191" s="14" t="s">
        <v>1684</v>
      </c>
      <c r="I191" s="15" t="s">
        <v>1666</v>
      </c>
      <c r="J191" s="17" t="s">
        <v>0</v>
      </c>
      <c r="K191" s="22" t="s">
        <v>139</v>
      </c>
      <c r="L191" s="22" t="s">
        <v>140</v>
      </c>
      <c r="M191" s="22" t="s">
        <v>141</v>
      </c>
      <c r="N191" s="22"/>
      <c r="O191" s="22"/>
    </row>
    <row r="192" spans="1:15" ht="33.75" x14ac:dyDescent="0.25">
      <c r="A192" s="14">
        <v>167172</v>
      </c>
      <c r="B192" s="15" t="s">
        <v>1685</v>
      </c>
      <c r="C192" s="16" t="s">
        <v>1662</v>
      </c>
      <c r="D192" s="17" t="s">
        <v>880</v>
      </c>
      <c r="E192" s="14" t="s">
        <v>1686</v>
      </c>
      <c r="F192" s="15" t="s">
        <v>1687</v>
      </c>
      <c r="G192" s="14" t="s">
        <v>1688</v>
      </c>
      <c r="H192" s="14" t="s">
        <v>1689</v>
      </c>
      <c r="I192" s="15" t="s">
        <v>1666</v>
      </c>
      <c r="J192" s="17" t="s">
        <v>3</v>
      </c>
      <c r="K192" s="22" t="s">
        <v>850</v>
      </c>
      <c r="L192" s="22" t="s">
        <v>850</v>
      </c>
      <c r="M192" s="22" t="s">
        <v>850</v>
      </c>
      <c r="N192" s="22"/>
      <c r="O192" s="22"/>
    </row>
    <row r="193" spans="1:15" ht="33.75" x14ac:dyDescent="0.25">
      <c r="A193" s="14">
        <v>167173</v>
      </c>
      <c r="B193" s="15" t="s">
        <v>1690</v>
      </c>
      <c r="C193" s="16" t="s">
        <v>1662</v>
      </c>
      <c r="D193" s="17" t="s">
        <v>874</v>
      </c>
      <c r="E193" s="14"/>
      <c r="F193" s="15" t="s">
        <v>1691</v>
      </c>
      <c r="G193" s="14" t="s">
        <v>1692</v>
      </c>
      <c r="H193" s="14" t="s">
        <v>1693</v>
      </c>
      <c r="I193" s="15" t="s">
        <v>1666</v>
      </c>
      <c r="J193" s="17" t="s">
        <v>0</v>
      </c>
      <c r="K193" s="22" t="s">
        <v>139</v>
      </c>
      <c r="L193" s="22" t="s">
        <v>140</v>
      </c>
      <c r="M193" s="22" t="s">
        <v>141</v>
      </c>
      <c r="N193" s="22"/>
      <c r="O193" s="22"/>
    </row>
    <row r="194" spans="1:15" ht="33.75" x14ac:dyDescent="0.25">
      <c r="A194" s="14">
        <v>167174</v>
      </c>
      <c r="B194" s="15" t="s">
        <v>1694</v>
      </c>
      <c r="C194" s="16" t="s">
        <v>1695</v>
      </c>
      <c r="D194" s="17" t="s">
        <v>874</v>
      </c>
      <c r="E194" s="14"/>
      <c r="F194" s="15" t="s">
        <v>1696</v>
      </c>
      <c r="G194" s="14" t="s">
        <v>1697</v>
      </c>
      <c r="H194" s="14" t="s">
        <v>1698</v>
      </c>
      <c r="I194" s="15" t="s">
        <v>1666</v>
      </c>
      <c r="J194" s="17" t="s">
        <v>0</v>
      </c>
      <c r="K194" s="22" t="s">
        <v>139</v>
      </c>
      <c r="L194" s="22" t="s">
        <v>140</v>
      </c>
      <c r="M194" s="22" t="s">
        <v>141</v>
      </c>
      <c r="N194" s="22"/>
      <c r="O194" s="22"/>
    </row>
    <row r="195" spans="1:15" ht="33.75" x14ac:dyDescent="0.25">
      <c r="A195" s="14">
        <v>167175</v>
      </c>
      <c r="B195" s="15" t="s">
        <v>1699</v>
      </c>
      <c r="C195" s="16" t="s">
        <v>1695</v>
      </c>
      <c r="D195" s="17" t="s">
        <v>880</v>
      </c>
      <c r="E195" s="14" t="s">
        <v>1700</v>
      </c>
      <c r="F195" s="15" t="s">
        <v>1701</v>
      </c>
      <c r="G195" s="14" t="s">
        <v>1702</v>
      </c>
      <c r="H195" s="14" t="s">
        <v>1703</v>
      </c>
      <c r="I195" s="15" t="s">
        <v>1666</v>
      </c>
      <c r="J195" s="17" t="s">
        <v>0</v>
      </c>
      <c r="K195" s="22" t="s">
        <v>139</v>
      </c>
      <c r="L195" s="22" t="s">
        <v>140</v>
      </c>
      <c r="M195" s="22" t="s">
        <v>141</v>
      </c>
      <c r="N195" s="22"/>
      <c r="O195" s="22"/>
    </row>
    <row r="196" spans="1:15" ht="33.75" x14ac:dyDescent="0.25">
      <c r="A196" s="14">
        <v>167176</v>
      </c>
      <c r="B196" s="15" t="s">
        <v>1704</v>
      </c>
      <c r="C196" s="16" t="s">
        <v>1695</v>
      </c>
      <c r="D196" s="17" t="s">
        <v>874</v>
      </c>
      <c r="E196" s="14"/>
      <c r="F196" s="15" t="s">
        <v>1705</v>
      </c>
      <c r="G196" s="14" t="s">
        <v>1706</v>
      </c>
      <c r="H196" s="14" t="s">
        <v>1707</v>
      </c>
      <c r="I196" s="15" t="s">
        <v>1666</v>
      </c>
      <c r="J196" s="17" t="s">
        <v>0</v>
      </c>
      <c r="K196" s="22" t="s">
        <v>139</v>
      </c>
      <c r="L196" s="22" t="s">
        <v>140</v>
      </c>
      <c r="M196" s="22" t="s">
        <v>141</v>
      </c>
      <c r="N196" s="22"/>
      <c r="O196" s="22"/>
    </row>
    <row r="197" spans="1:15" ht="33.75" x14ac:dyDescent="0.25">
      <c r="A197" s="14">
        <v>167177</v>
      </c>
      <c r="B197" s="15" t="s">
        <v>1708</v>
      </c>
      <c r="C197" s="16" t="s">
        <v>1709</v>
      </c>
      <c r="D197" s="17" t="s">
        <v>874</v>
      </c>
      <c r="E197" s="14"/>
      <c r="F197" s="15" t="s">
        <v>1710</v>
      </c>
      <c r="G197" s="14" t="s">
        <v>1711</v>
      </c>
      <c r="H197" s="14" t="s">
        <v>1712</v>
      </c>
      <c r="I197" s="15" t="s">
        <v>1666</v>
      </c>
      <c r="J197" s="17" t="s">
        <v>0</v>
      </c>
      <c r="K197" s="22" t="s">
        <v>139</v>
      </c>
      <c r="L197" s="22" t="s">
        <v>140</v>
      </c>
      <c r="M197" s="22" t="s">
        <v>141</v>
      </c>
      <c r="N197" s="22"/>
      <c r="O197" s="22"/>
    </row>
    <row r="198" spans="1:15" ht="33.75" x14ac:dyDescent="0.25">
      <c r="A198" s="14">
        <v>167178</v>
      </c>
      <c r="B198" s="15" t="s">
        <v>1713</v>
      </c>
      <c r="C198" s="16" t="s">
        <v>1714</v>
      </c>
      <c r="D198" s="17" t="s">
        <v>874</v>
      </c>
      <c r="E198" s="14"/>
      <c r="F198" s="15" t="s">
        <v>1715</v>
      </c>
      <c r="G198" s="14" t="s">
        <v>1716</v>
      </c>
      <c r="H198" s="14" t="s">
        <v>1717</v>
      </c>
      <c r="I198" s="15" t="s">
        <v>1666</v>
      </c>
      <c r="J198" s="17" t="s">
        <v>0</v>
      </c>
      <c r="K198" s="22" t="s">
        <v>139</v>
      </c>
      <c r="L198" s="22" t="s">
        <v>140</v>
      </c>
      <c r="M198" s="22" t="s">
        <v>141</v>
      </c>
      <c r="N198" s="22"/>
      <c r="O198" s="22"/>
    </row>
    <row r="199" spans="1:15" ht="33.75" x14ac:dyDescent="0.25">
      <c r="A199" s="14">
        <v>167179</v>
      </c>
      <c r="B199" s="15" t="s">
        <v>1718</v>
      </c>
      <c r="C199" s="16" t="s">
        <v>1714</v>
      </c>
      <c r="D199" s="17" t="s">
        <v>880</v>
      </c>
      <c r="E199" s="14" t="s">
        <v>1719</v>
      </c>
      <c r="F199" s="15" t="s">
        <v>1720</v>
      </c>
      <c r="G199" s="14" t="s">
        <v>1721</v>
      </c>
      <c r="H199" s="14" t="s">
        <v>1722</v>
      </c>
      <c r="I199" s="15" t="s">
        <v>1666</v>
      </c>
      <c r="J199" s="17" t="s">
        <v>0</v>
      </c>
      <c r="K199" s="22" t="s">
        <v>139</v>
      </c>
      <c r="L199" s="22" t="s">
        <v>140</v>
      </c>
      <c r="M199" s="22" t="s">
        <v>141</v>
      </c>
      <c r="N199" s="22"/>
      <c r="O199" s="22"/>
    </row>
    <row r="200" spans="1:15" ht="33.75" x14ac:dyDescent="0.25">
      <c r="A200" s="14">
        <v>167180</v>
      </c>
      <c r="B200" s="15" t="s">
        <v>1723</v>
      </c>
      <c r="C200" s="16" t="s">
        <v>1714</v>
      </c>
      <c r="D200" s="17" t="s">
        <v>874</v>
      </c>
      <c r="E200" s="14"/>
      <c r="F200" s="15" t="s">
        <v>1724</v>
      </c>
      <c r="G200" s="14" t="s">
        <v>1725</v>
      </c>
      <c r="H200" s="14" t="s">
        <v>1726</v>
      </c>
      <c r="I200" s="15" t="s">
        <v>1666</v>
      </c>
      <c r="J200" s="17" t="s">
        <v>0</v>
      </c>
      <c r="K200" s="22" t="s">
        <v>139</v>
      </c>
      <c r="L200" s="22" t="s">
        <v>140</v>
      </c>
      <c r="M200" s="22" t="s">
        <v>141</v>
      </c>
      <c r="N200" s="22"/>
      <c r="O200" s="22"/>
    </row>
    <row r="201" spans="1:15" ht="33.75" x14ac:dyDescent="0.25">
      <c r="A201" s="14">
        <v>167181</v>
      </c>
      <c r="B201" s="15" t="s">
        <v>1727</v>
      </c>
      <c r="C201" s="16" t="s">
        <v>1714</v>
      </c>
      <c r="D201" s="17" t="s">
        <v>880</v>
      </c>
      <c r="E201" s="14" t="s">
        <v>1728</v>
      </c>
      <c r="F201" s="15" t="s">
        <v>1729</v>
      </c>
      <c r="G201" s="14" t="s">
        <v>1730</v>
      </c>
      <c r="H201" s="14" t="s">
        <v>1731</v>
      </c>
      <c r="I201" s="15" t="s">
        <v>1666</v>
      </c>
      <c r="J201" s="17" t="s">
        <v>0</v>
      </c>
      <c r="K201" s="22" t="s">
        <v>139</v>
      </c>
      <c r="L201" s="22" t="s">
        <v>140</v>
      </c>
      <c r="M201" s="22" t="s">
        <v>141</v>
      </c>
      <c r="N201" s="22"/>
      <c r="O201" s="22"/>
    </row>
    <row r="202" spans="1:15" ht="45" x14ac:dyDescent="0.25">
      <c r="A202" s="14">
        <v>167182</v>
      </c>
      <c r="B202" s="15" t="s">
        <v>1732</v>
      </c>
      <c r="C202" s="16" t="s">
        <v>1714</v>
      </c>
      <c r="D202" s="17" t="s">
        <v>874</v>
      </c>
      <c r="E202" s="17"/>
      <c r="F202" s="15" t="s">
        <v>1733</v>
      </c>
      <c r="G202" s="15" t="s">
        <v>1734</v>
      </c>
      <c r="H202" s="15" t="s">
        <v>1735</v>
      </c>
      <c r="I202" s="15" t="s">
        <v>1666</v>
      </c>
      <c r="J202" s="17" t="s">
        <v>0</v>
      </c>
      <c r="K202" s="22" t="s">
        <v>139</v>
      </c>
      <c r="L202" s="22" t="s">
        <v>140</v>
      </c>
      <c r="M202" s="22" t="s">
        <v>141</v>
      </c>
      <c r="N202" s="22"/>
      <c r="O202" s="22"/>
    </row>
    <row r="203" spans="1:15" ht="45" x14ac:dyDescent="0.25">
      <c r="A203" s="14">
        <v>167183</v>
      </c>
      <c r="B203" s="15" t="s">
        <v>1736</v>
      </c>
      <c r="C203" s="16" t="s">
        <v>1714</v>
      </c>
      <c r="D203" s="17" t="s">
        <v>880</v>
      </c>
      <c r="E203" s="17" t="s">
        <v>1737</v>
      </c>
      <c r="F203" s="15" t="s">
        <v>1738</v>
      </c>
      <c r="G203" s="15" t="s">
        <v>1739</v>
      </c>
      <c r="H203" s="15" t="s">
        <v>1740</v>
      </c>
      <c r="I203" s="15" t="s">
        <v>1666</v>
      </c>
      <c r="J203" s="17" t="s">
        <v>0</v>
      </c>
      <c r="K203" s="22" t="s">
        <v>139</v>
      </c>
      <c r="L203" s="22" t="s">
        <v>140</v>
      </c>
      <c r="M203" s="22" t="s">
        <v>141</v>
      </c>
      <c r="N203" s="22"/>
      <c r="O203" s="22"/>
    </row>
    <row r="204" spans="1:15" ht="45" x14ac:dyDescent="0.25">
      <c r="A204" s="14">
        <v>167184</v>
      </c>
      <c r="B204" s="15" t="s">
        <v>1741</v>
      </c>
      <c r="C204" s="16" t="s">
        <v>1714</v>
      </c>
      <c r="D204" s="17" t="s">
        <v>874</v>
      </c>
      <c r="E204" s="17"/>
      <c r="F204" s="15" t="s">
        <v>1742</v>
      </c>
      <c r="G204" s="15" t="s">
        <v>1743</v>
      </c>
      <c r="H204" s="15" t="s">
        <v>1744</v>
      </c>
      <c r="I204" s="15" t="s">
        <v>1666</v>
      </c>
      <c r="J204" s="17" t="s">
        <v>0</v>
      </c>
      <c r="K204" s="22" t="s">
        <v>139</v>
      </c>
      <c r="L204" s="22" t="s">
        <v>140</v>
      </c>
      <c r="M204" s="22" t="s">
        <v>141</v>
      </c>
      <c r="N204" s="22"/>
      <c r="O204" s="22"/>
    </row>
    <row r="205" spans="1:15" ht="56.25" x14ac:dyDescent="0.25">
      <c r="A205" s="14">
        <v>167185</v>
      </c>
      <c r="B205" s="15" t="s">
        <v>1745</v>
      </c>
      <c r="C205" s="16" t="s">
        <v>1714</v>
      </c>
      <c r="D205" s="17" t="s">
        <v>874</v>
      </c>
      <c r="E205" s="17"/>
      <c r="F205" s="15" t="s">
        <v>1746</v>
      </c>
      <c r="G205" s="15" t="s">
        <v>1747</v>
      </c>
      <c r="H205" s="15" t="s">
        <v>1748</v>
      </c>
      <c r="I205" s="15" t="s">
        <v>1666</v>
      </c>
      <c r="J205" s="17" t="s">
        <v>0</v>
      </c>
      <c r="K205" s="22" t="s">
        <v>139</v>
      </c>
      <c r="L205" s="22" t="s">
        <v>140</v>
      </c>
      <c r="M205" s="22" t="s">
        <v>141</v>
      </c>
      <c r="N205" s="22"/>
      <c r="O205" s="22"/>
    </row>
    <row r="206" spans="1:15" ht="67.5" x14ac:dyDescent="0.25">
      <c r="A206" s="14">
        <v>167186</v>
      </c>
      <c r="B206" s="15" t="s">
        <v>1749</v>
      </c>
      <c r="C206" s="16" t="s">
        <v>1714</v>
      </c>
      <c r="D206" s="17" t="s">
        <v>874</v>
      </c>
      <c r="E206" s="17"/>
      <c r="F206" s="15" t="s">
        <v>1750</v>
      </c>
      <c r="G206" s="15" t="s">
        <v>1751</v>
      </c>
      <c r="H206" s="15" t="s">
        <v>1752</v>
      </c>
      <c r="I206" s="15" t="s">
        <v>1666</v>
      </c>
      <c r="J206" s="17" t="s">
        <v>0</v>
      </c>
      <c r="K206" s="22" t="s">
        <v>139</v>
      </c>
      <c r="L206" s="22" t="s">
        <v>140</v>
      </c>
      <c r="M206" s="22" t="s">
        <v>141</v>
      </c>
      <c r="N206" s="22"/>
      <c r="O206" s="22"/>
    </row>
    <row r="207" spans="1:15" ht="67.5" x14ac:dyDescent="0.25">
      <c r="A207" s="14">
        <v>167187</v>
      </c>
      <c r="B207" s="15" t="s">
        <v>1753</v>
      </c>
      <c r="C207" s="16" t="s">
        <v>1714</v>
      </c>
      <c r="D207" s="17" t="s">
        <v>874</v>
      </c>
      <c r="E207" s="14"/>
      <c r="F207" s="15" t="s">
        <v>1754</v>
      </c>
      <c r="G207" s="14" t="s">
        <v>1755</v>
      </c>
      <c r="H207" s="14" t="s">
        <v>1756</v>
      </c>
      <c r="I207" s="15" t="s">
        <v>1666</v>
      </c>
      <c r="J207" s="17" t="s">
        <v>0</v>
      </c>
      <c r="K207" s="22" t="s">
        <v>139</v>
      </c>
      <c r="L207" s="22" t="s">
        <v>140</v>
      </c>
      <c r="M207" s="22" t="s">
        <v>141</v>
      </c>
      <c r="N207" s="22"/>
      <c r="O207" s="22"/>
    </row>
    <row r="208" spans="1:15" ht="67.5" x14ac:dyDescent="0.25">
      <c r="A208" s="14">
        <v>167188</v>
      </c>
      <c r="B208" s="15" t="s">
        <v>1757</v>
      </c>
      <c r="C208" s="16" t="s">
        <v>1714</v>
      </c>
      <c r="D208" s="17" t="s">
        <v>874</v>
      </c>
      <c r="E208" s="14"/>
      <c r="F208" s="15" t="s">
        <v>1758</v>
      </c>
      <c r="G208" s="14" t="s">
        <v>1759</v>
      </c>
      <c r="H208" s="14" t="s">
        <v>1760</v>
      </c>
      <c r="I208" s="15" t="s">
        <v>1666</v>
      </c>
      <c r="J208" s="17" t="s">
        <v>0</v>
      </c>
      <c r="K208" s="22" t="s">
        <v>139</v>
      </c>
      <c r="L208" s="22" t="s">
        <v>140</v>
      </c>
      <c r="M208" s="22" t="s">
        <v>141</v>
      </c>
      <c r="N208" s="22"/>
      <c r="O208" s="22"/>
    </row>
    <row r="209" spans="1:15" ht="78.75" x14ac:dyDescent="0.25">
      <c r="A209" s="14">
        <v>167189</v>
      </c>
      <c r="B209" s="15" t="s">
        <v>1761</v>
      </c>
      <c r="C209" s="16" t="s">
        <v>1714</v>
      </c>
      <c r="D209" s="17" t="s">
        <v>874</v>
      </c>
      <c r="E209" s="14"/>
      <c r="F209" s="15" t="s">
        <v>1762</v>
      </c>
      <c r="G209" s="14" t="s">
        <v>1763</v>
      </c>
      <c r="H209" s="14" t="s">
        <v>1764</v>
      </c>
      <c r="I209" s="15" t="s">
        <v>1666</v>
      </c>
      <c r="J209" s="17" t="s">
        <v>0</v>
      </c>
      <c r="K209" s="22" t="s">
        <v>139</v>
      </c>
      <c r="L209" s="22" t="s">
        <v>140</v>
      </c>
      <c r="M209" s="22" t="s">
        <v>141</v>
      </c>
      <c r="N209" s="22"/>
      <c r="O209" s="22"/>
    </row>
    <row r="210" spans="1:15" ht="56.25" x14ac:dyDescent="0.25">
      <c r="A210" s="14">
        <v>167190</v>
      </c>
      <c r="B210" s="15" t="s">
        <v>1765</v>
      </c>
      <c r="C210" s="16" t="s">
        <v>1714</v>
      </c>
      <c r="D210" s="17" t="s">
        <v>874</v>
      </c>
      <c r="E210" s="14"/>
      <c r="F210" s="15" t="s">
        <v>1766</v>
      </c>
      <c r="G210" s="14" t="s">
        <v>1767</v>
      </c>
      <c r="H210" s="14" t="s">
        <v>1768</v>
      </c>
      <c r="I210" s="15" t="s">
        <v>1666</v>
      </c>
      <c r="J210" s="17" t="s">
        <v>0</v>
      </c>
      <c r="K210" s="22" t="s">
        <v>139</v>
      </c>
      <c r="L210" s="22" t="s">
        <v>140</v>
      </c>
      <c r="M210" s="22" t="s">
        <v>141</v>
      </c>
      <c r="N210" s="22"/>
      <c r="O210" s="22"/>
    </row>
    <row r="211" spans="1:15" ht="45" x14ac:dyDescent="0.25">
      <c r="A211" s="14">
        <v>167191</v>
      </c>
      <c r="B211" s="15" t="s">
        <v>1769</v>
      </c>
      <c r="C211" s="16" t="s">
        <v>1714</v>
      </c>
      <c r="D211" s="17" t="s">
        <v>874</v>
      </c>
      <c r="E211" s="14"/>
      <c r="F211" s="15" t="s">
        <v>1770</v>
      </c>
      <c r="G211" s="14" t="s">
        <v>1771</v>
      </c>
      <c r="H211" s="14" t="s">
        <v>1772</v>
      </c>
      <c r="I211" s="15" t="s">
        <v>1666</v>
      </c>
      <c r="J211" s="17" t="s">
        <v>0</v>
      </c>
      <c r="K211" s="22" t="s">
        <v>139</v>
      </c>
      <c r="L211" s="22" t="s">
        <v>140</v>
      </c>
      <c r="M211" s="22" t="s">
        <v>141</v>
      </c>
      <c r="N211" s="22"/>
      <c r="O211" s="22"/>
    </row>
    <row r="212" spans="1:15" ht="33.75" x14ac:dyDescent="0.25">
      <c r="A212" s="14">
        <v>167192</v>
      </c>
      <c r="B212" s="15" t="s">
        <v>1773</v>
      </c>
      <c r="C212" s="16" t="s">
        <v>1774</v>
      </c>
      <c r="D212" s="17" t="s">
        <v>874</v>
      </c>
      <c r="E212" s="14"/>
      <c r="F212" s="15" t="s">
        <v>1775</v>
      </c>
      <c r="G212" s="14" t="s">
        <v>1776</v>
      </c>
      <c r="H212" s="14" t="s">
        <v>1777</v>
      </c>
      <c r="I212" s="15" t="s">
        <v>878</v>
      </c>
      <c r="J212" s="17" t="s">
        <v>1</v>
      </c>
      <c r="K212" s="22" t="s">
        <v>171</v>
      </c>
      <c r="L212" s="22" t="s">
        <v>172</v>
      </c>
      <c r="M212" s="22" t="s">
        <v>173</v>
      </c>
      <c r="N212" s="22"/>
      <c r="O212" s="22"/>
    </row>
    <row r="213" spans="1:15" ht="33.75" x14ac:dyDescent="0.25">
      <c r="A213" s="14">
        <v>167193</v>
      </c>
      <c r="B213" s="15" t="s">
        <v>1778</v>
      </c>
      <c r="C213" s="16" t="s">
        <v>1774</v>
      </c>
      <c r="D213" s="17" t="s">
        <v>874</v>
      </c>
      <c r="E213" s="14"/>
      <c r="F213" s="15" t="s">
        <v>1779</v>
      </c>
      <c r="G213" s="14" t="s">
        <v>1780</v>
      </c>
      <c r="H213" s="14" t="s">
        <v>1781</v>
      </c>
      <c r="I213" s="15" t="s">
        <v>878</v>
      </c>
      <c r="J213" s="17" t="s">
        <v>1</v>
      </c>
      <c r="K213" s="22" t="s">
        <v>171</v>
      </c>
      <c r="L213" s="22" t="s">
        <v>172</v>
      </c>
      <c r="M213" s="22" t="s">
        <v>173</v>
      </c>
      <c r="N213" s="22"/>
      <c r="O213" s="22"/>
    </row>
    <row r="214" spans="1:15" ht="33.75" x14ac:dyDescent="0.25">
      <c r="A214" s="14">
        <v>167194</v>
      </c>
      <c r="B214" s="15" t="s">
        <v>1782</v>
      </c>
      <c r="C214" s="16" t="s">
        <v>1774</v>
      </c>
      <c r="D214" s="17" t="s">
        <v>874</v>
      </c>
      <c r="E214" s="14"/>
      <c r="F214" s="15" t="s">
        <v>1783</v>
      </c>
      <c r="G214" s="14" t="s">
        <v>1784</v>
      </c>
      <c r="H214" s="14" t="s">
        <v>1785</v>
      </c>
      <c r="I214" s="15" t="s">
        <v>878</v>
      </c>
      <c r="J214" s="17" t="s">
        <v>1</v>
      </c>
      <c r="K214" s="22" t="s">
        <v>171</v>
      </c>
      <c r="L214" s="22" t="s">
        <v>172</v>
      </c>
      <c r="M214" s="22" t="s">
        <v>173</v>
      </c>
      <c r="N214" s="22"/>
      <c r="O214" s="22"/>
    </row>
    <row r="215" spans="1:15" ht="33.75" x14ac:dyDescent="0.25">
      <c r="A215" s="14">
        <v>167195</v>
      </c>
      <c r="B215" s="15" t="s">
        <v>1786</v>
      </c>
      <c r="C215" s="16" t="s">
        <v>1774</v>
      </c>
      <c r="D215" s="17" t="s">
        <v>874</v>
      </c>
      <c r="E215" s="14"/>
      <c r="F215" s="15" t="s">
        <v>1787</v>
      </c>
      <c r="G215" s="14" t="s">
        <v>1788</v>
      </c>
      <c r="H215" s="14" t="s">
        <v>1789</v>
      </c>
      <c r="I215" s="15" t="s">
        <v>878</v>
      </c>
      <c r="J215" s="17" t="s">
        <v>1</v>
      </c>
      <c r="K215" s="22" t="s">
        <v>171</v>
      </c>
      <c r="L215" s="22" t="s">
        <v>172</v>
      </c>
      <c r="M215" s="22" t="s">
        <v>173</v>
      </c>
      <c r="N215" s="22"/>
      <c r="O215" s="22"/>
    </row>
    <row r="216" spans="1:15" ht="33.75" x14ac:dyDescent="0.25">
      <c r="A216" s="14">
        <v>167196</v>
      </c>
      <c r="B216" s="15" t="s">
        <v>1790</v>
      </c>
      <c r="C216" s="16" t="s">
        <v>1774</v>
      </c>
      <c r="D216" s="17" t="s">
        <v>874</v>
      </c>
      <c r="E216" s="14"/>
      <c r="F216" s="15" t="s">
        <v>1791</v>
      </c>
      <c r="G216" s="14" t="s">
        <v>1792</v>
      </c>
      <c r="H216" s="14" t="s">
        <v>1793</v>
      </c>
      <c r="I216" s="15" t="s">
        <v>878</v>
      </c>
      <c r="J216" s="17" t="s">
        <v>1</v>
      </c>
      <c r="K216" s="22" t="s">
        <v>171</v>
      </c>
      <c r="L216" s="22" t="s">
        <v>172</v>
      </c>
      <c r="M216" s="22" t="s">
        <v>173</v>
      </c>
      <c r="N216" s="22"/>
      <c r="O216" s="22"/>
    </row>
    <row r="217" spans="1:15" ht="33.75" x14ac:dyDescent="0.25">
      <c r="A217" s="14">
        <v>167197</v>
      </c>
      <c r="B217" s="15" t="s">
        <v>1794</v>
      </c>
      <c r="C217" s="16" t="s">
        <v>1774</v>
      </c>
      <c r="D217" s="17" t="s">
        <v>874</v>
      </c>
      <c r="E217" s="14"/>
      <c r="F217" s="15" t="s">
        <v>1795</v>
      </c>
      <c r="G217" s="14" t="s">
        <v>1796</v>
      </c>
      <c r="H217" s="14" t="s">
        <v>1797</v>
      </c>
      <c r="I217" s="15" t="s">
        <v>878</v>
      </c>
      <c r="J217" s="17" t="s">
        <v>1</v>
      </c>
      <c r="K217" s="22" t="s">
        <v>171</v>
      </c>
      <c r="L217" s="22" t="s">
        <v>172</v>
      </c>
      <c r="M217" s="22" t="s">
        <v>173</v>
      </c>
      <c r="N217" s="22"/>
      <c r="O217" s="22"/>
    </row>
    <row r="218" spans="1:15" ht="33.75" x14ac:dyDescent="0.25">
      <c r="A218" s="14">
        <v>167198</v>
      </c>
      <c r="B218" s="15" t="s">
        <v>1798</v>
      </c>
      <c r="C218" s="16" t="s">
        <v>1774</v>
      </c>
      <c r="D218" s="17" t="s">
        <v>874</v>
      </c>
      <c r="E218" s="14"/>
      <c r="F218" s="15" t="s">
        <v>1799</v>
      </c>
      <c r="G218" s="14" t="s">
        <v>1800</v>
      </c>
      <c r="H218" s="14" t="s">
        <v>1801</v>
      </c>
      <c r="I218" s="15" t="s">
        <v>878</v>
      </c>
      <c r="J218" s="17" t="s">
        <v>1</v>
      </c>
      <c r="K218" s="22" t="s">
        <v>171</v>
      </c>
      <c r="L218" s="22" t="s">
        <v>172</v>
      </c>
      <c r="M218" s="22" t="s">
        <v>173</v>
      </c>
      <c r="N218" s="22"/>
      <c r="O218" s="22"/>
    </row>
    <row r="219" spans="1:15" ht="33.75" x14ac:dyDescent="0.25">
      <c r="A219" s="14">
        <v>167210</v>
      </c>
      <c r="B219" s="15" t="s">
        <v>1802</v>
      </c>
      <c r="C219" s="16" t="s">
        <v>1774</v>
      </c>
      <c r="D219" s="17" t="s">
        <v>874</v>
      </c>
      <c r="E219" s="14"/>
      <c r="F219" s="15" t="s">
        <v>1803</v>
      </c>
      <c r="G219" s="14" t="s">
        <v>1804</v>
      </c>
      <c r="H219" s="14" t="s">
        <v>1805</v>
      </c>
      <c r="I219" s="15" t="s">
        <v>878</v>
      </c>
      <c r="J219" s="17" t="s">
        <v>1</v>
      </c>
      <c r="K219" s="22" t="s">
        <v>171</v>
      </c>
      <c r="L219" s="22" t="s">
        <v>172</v>
      </c>
      <c r="M219" s="22" t="s">
        <v>173</v>
      </c>
      <c r="N219" s="22"/>
      <c r="O219" s="22"/>
    </row>
    <row r="220" spans="1:15" ht="33.75" x14ac:dyDescent="0.25">
      <c r="A220" s="14">
        <v>167211</v>
      </c>
      <c r="B220" s="15" t="s">
        <v>1806</v>
      </c>
      <c r="C220" s="16" t="s">
        <v>1774</v>
      </c>
      <c r="D220" s="17" t="s">
        <v>874</v>
      </c>
      <c r="E220" s="14"/>
      <c r="F220" s="15" t="s">
        <v>1807</v>
      </c>
      <c r="G220" s="14" t="s">
        <v>1808</v>
      </c>
      <c r="H220" s="14" t="s">
        <v>1809</v>
      </c>
      <c r="I220" s="15" t="s">
        <v>878</v>
      </c>
      <c r="J220" s="17" t="s">
        <v>1</v>
      </c>
      <c r="K220" s="22" t="s">
        <v>171</v>
      </c>
      <c r="L220" s="22" t="s">
        <v>172</v>
      </c>
      <c r="M220" s="22" t="s">
        <v>173</v>
      </c>
      <c r="N220" s="22"/>
      <c r="O220" s="22"/>
    </row>
    <row r="221" spans="1:15" ht="33.75" x14ac:dyDescent="0.25">
      <c r="A221" s="14">
        <v>167212</v>
      </c>
      <c r="B221" s="15" t="s">
        <v>1810</v>
      </c>
      <c r="C221" s="16" t="s">
        <v>1774</v>
      </c>
      <c r="D221" s="17" t="s">
        <v>874</v>
      </c>
      <c r="E221" s="14"/>
      <c r="F221" s="15" t="s">
        <v>1811</v>
      </c>
      <c r="G221" s="14" t="s">
        <v>1812</v>
      </c>
      <c r="H221" s="14" t="s">
        <v>1813</v>
      </c>
      <c r="I221" s="15" t="s">
        <v>878</v>
      </c>
      <c r="J221" s="17" t="s">
        <v>1</v>
      </c>
      <c r="K221" s="22" t="s">
        <v>171</v>
      </c>
      <c r="L221" s="22" t="s">
        <v>172</v>
      </c>
      <c r="M221" s="22" t="s">
        <v>173</v>
      </c>
      <c r="N221" s="22"/>
      <c r="O221" s="22"/>
    </row>
    <row r="222" spans="1:15" ht="33.75" x14ac:dyDescent="0.25">
      <c r="A222" s="14">
        <v>167213</v>
      </c>
      <c r="B222" s="15" t="s">
        <v>1814</v>
      </c>
      <c r="C222" s="16" t="s">
        <v>1774</v>
      </c>
      <c r="D222" s="17" t="s">
        <v>874</v>
      </c>
      <c r="E222" s="14"/>
      <c r="F222" s="15" t="s">
        <v>1815</v>
      </c>
      <c r="G222" s="14" t="s">
        <v>1816</v>
      </c>
      <c r="H222" s="14" t="s">
        <v>1817</v>
      </c>
      <c r="I222" s="15" t="s">
        <v>878</v>
      </c>
      <c r="J222" s="17" t="s">
        <v>1</v>
      </c>
      <c r="K222" s="22" t="s">
        <v>171</v>
      </c>
      <c r="L222" s="22" t="s">
        <v>172</v>
      </c>
      <c r="M222" s="22" t="s">
        <v>173</v>
      </c>
      <c r="N222" s="22"/>
      <c r="O222" s="22"/>
    </row>
    <row r="223" spans="1:15" ht="33.75" x14ac:dyDescent="0.25">
      <c r="A223" s="14">
        <v>167214</v>
      </c>
      <c r="B223" s="15" t="s">
        <v>1818</v>
      </c>
      <c r="C223" s="16" t="s">
        <v>1774</v>
      </c>
      <c r="D223" s="17" t="s">
        <v>874</v>
      </c>
      <c r="E223" s="14"/>
      <c r="F223" s="15" t="s">
        <v>1819</v>
      </c>
      <c r="G223" s="14" t="s">
        <v>1820</v>
      </c>
      <c r="H223" s="14" t="s">
        <v>1821</v>
      </c>
      <c r="I223" s="15" t="s">
        <v>878</v>
      </c>
      <c r="J223" s="17" t="s">
        <v>1</v>
      </c>
      <c r="K223" s="22" t="s">
        <v>171</v>
      </c>
      <c r="L223" s="22" t="s">
        <v>172</v>
      </c>
      <c r="M223" s="22" t="s">
        <v>173</v>
      </c>
      <c r="N223" s="22"/>
      <c r="O223" s="22"/>
    </row>
    <row r="224" spans="1:15" ht="33.75" x14ac:dyDescent="0.25">
      <c r="A224" s="14">
        <v>167215</v>
      </c>
      <c r="B224" s="15" t="s">
        <v>1822</v>
      </c>
      <c r="C224" s="16" t="s">
        <v>1774</v>
      </c>
      <c r="D224" s="17" t="s">
        <v>874</v>
      </c>
      <c r="E224" s="14"/>
      <c r="F224" s="15" t="s">
        <v>1823</v>
      </c>
      <c r="G224" s="14" t="s">
        <v>1824</v>
      </c>
      <c r="H224" s="14" t="s">
        <v>1825</v>
      </c>
      <c r="I224" s="15" t="s">
        <v>878</v>
      </c>
      <c r="J224" s="17" t="s">
        <v>1</v>
      </c>
      <c r="K224" s="22" t="s">
        <v>171</v>
      </c>
      <c r="L224" s="22" t="s">
        <v>172</v>
      </c>
      <c r="M224" s="22" t="s">
        <v>173</v>
      </c>
      <c r="N224" s="22"/>
      <c r="O224" s="22"/>
    </row>
    <row r="225" spans="1:15" ht="90" x14ac:dyDescent="0.25">
      <c r="A225" s="14">
        <v>167216</v>
      </c>
      <c r="B225" s="15" t="s">
        <v>1826</v>
      </c>
      <c r="C225" s="16" t="s">
        <v>1774</v>
      </c>
      <c r="D225" s="17" t="s">
        <v>874</v>
      </c>
      <c r="E225" s="14"/>
      <c r="F225" s="15" t="s">
        <v>1827</v>
      </c>
      <c r="G225" s="14" t="s">
        <v>1828</v>
      </c>
      <c r="H225" s="14" t="s">
        <v>1829</v>
      </c>
      <c r="I225" s="15" t="s">
        <v>1830</v>
      </c>
      <c r="J225" s="17" t="s">
        <v>1</v>
      </c>
      <c r="K225" s="22" t="s">
        <v>171</v>
      </c>
      <c r="L225" s="22" t="s">
        <v>172</v>
      </c>
      <c r="M225" s="22" t="s">
        <v>173</v>
      </c>
      <c r="N225" s="22"/>
      <c r="O225" s="22"/>
    </row>
    <row r="226" spans="1:15" ht="33.75" x14ac:dyDescent="0.25">
      <c r="A226" s="14">
        <v>167217</v>
      </c>
      <c r="B226" s="15" t="s">
        <v>1831</v>
      </c>
      <c r="C226" s="16" t="s">
        <v>1774</v>
      </c>
      <c r="D226" s="17" t="s">
        <v>874</v>
      </c>
      <c r="E226" s="14"/>
      <c r="F226" s="15" t="s">
        <v>1832</v>
      </c>
      <c r="G226" s="14" t="s">
        <v>1833</v>
      </c>
      <c r="H226" s="14" t="s">
        <v>1834</v>
      </c>
      <c r="I226" s="15" t="s">
        <v>878</v>
      </c>
      <c r="J226" s="17" t="s">
        <v>1</v>
      </c>
      <c r="K226" s="22" t="s">
        <v>171</v>
      </c>
      <c r="L226" s="22" t="s">
        <v>172</v>
      </c>
      <c r="M226" s="22" t="s">
        <v>173</v>
      </c>
      <c r="N226" s="22"/>
      <c r="O226" s="22"/>
    </row>
    <row r="227" spans="1:15" ht="33.75" x14ac:dyDescent="0.25">
      <c r="A227" s="14">
        <v>167218</v>
      </c>
      <c r="B227" s="15" t="s">
        <v>1835</v>
      </c>
      <c r="C227" s="16" t="s">
        <v>1774</v>
      </c>
      <c r="D227" s="17" t="s">
        <v>874</v>
      </c>
      <c r="E227" s="14"/>
      <c r="F227" s="15" t="s">
        <v>1836</v>
      </c>
      <c r="G227" s="14" t="s">
        <v>1837</v>
      </c>
      <c r="H227" s="14" t="s">
        <v>1838</v>
      </c>
      <c r="I227" s="15" t="s">
        <v>878</v>
      </c>
      <c r="J227" s="17" t="s">
        <v>1</v>
      </c>
      <c r="K227" s="22" t="s">
        <v>171</v>
      </c>
      <c r="L227" s="22" t="s">
        <v>172</v>
      </c>
      <c r="M227" s="22" t="s">
        <v>173</v>
      </c>
      <c r="N227" s="22"/>
      <c r="O227" s="22"/>
    </row>
    <row r="228" spans="1:15" ht="56.25" x14ac:dyDescent="0.25">
      <c r="A228" s="14">
        <v>167219</v>
      </c>
      <c r="B228" s="15" t="s">
        <v>1839</v>
      </c>
      <c r="C228" s="16" t="s">
        <v>1774</v>
      </c>
      <c r="D228" s="17" t="s">
        <v>874</v>
      </c>
      <c r="E228" s="14"/>
      <c r="F228" s="15" t="s">
        <v>1840</v>
      </c>
      <c r="G228" s="14" t="s">
        <v>1841</v>
      </c>
      <c r="H228" s="14" t="s">
        <v>1842</v>
      </c>
      <c r="I228" s="15" t="s">
        <v>1843</v>
      </c>
      <c r="J228" s="17" t="s">
        <v>1</v>
      </c>
      <c r="K228" s="22" t="s">
        <v>171</v>
      </c>
      <c r="L228" s="22" t="s">
        <v>172</v>
      </c>
      <c r="M228" s="22" t="s">
        <v>173</v>
      </c>
      <c r="N228" s="22"/>
      <c r="O228" s="22"/>
    </row>
    <row r="229" spans="1:15" ht="45" x14ac:dyDescent="0.25">
      <c r="A229" s="14">
        <v>167220</v>
      </c>
      <c r="B229" s="15" t="s">
        <v>1844</v>
      </c>
      <c r="C229" s="16" t="s">
        <v>1845</v>
      </c>
      <c r="D229" s="17" t="s">
        <v>874</v>
      </c>
      <c r="E229" s="14"/>
      <c r="F229" s="15" t="s">
        <v>1846</v>
      </c>
      <c r="G229" s="14" t="s">
        <v>1847</v>
      </c>
      <c r="H229" s="14" t="s">
        <v>1848</v>
      </c>
      <c r="I229" s="15" t="s">
        <v>1849</v>
      </c>
      <c r="J229" s="17" t="s">
        <v>1</v>
      </c>
      <c r="K229" s="22" t="s">
        <v>171</v>
      </c>
      <c r="L229" s="22" t="s">
        <v>172</v>
      </c>
      <c r="M229" s="22" t="s">
        <v>173</v>
      </c>
      <c r="N229" s="22"/>
      <c r="O229" s="22"/>
    </row>
    <row r="230" spans="1:15" ht="22.5" x14ac:dyDescent="0.25">
      <c r="A230" s="14">
        <v>167221</v>
      </c>
      <c r="B230" s="15" t="s">
        <v>1850</v>
      </c>
      <c r="C230" s="16" t="s">
        <v>1845</v>
      </c>
      <c r="D230" s="17" t="s">
        <v>874</v>
      </c>
      <c r="E230" s="14"/>
      <c r="F230" s="15" t="s">
        <v>1851</v>
      </c>
      <c r="G230" s="14" t="s">
        <v>1852</v>
      </c>
      <c r="H230" s="14" t="s">
        <v>1853</v>
      </c>
      <c r="I230" s="15" t="s">
        <v>878</v>
      </c>
      <c r="J230" s="17" t="s">
        <v>23</v>
      </c>
      <c r="K230" s="22" t="s">
        <v>236</v>
      </c>
      <c r="L230" s="22" t="s">
        <v>237</v>
      </c>
      <c r="M230" s="22" t="s">
        <v>238</v>
      </c>
      <c r="N230" s="22"/>
      <c r="O230" s="22"/>
    </row>
    <row r="231" spans="1:15" ht="56.25" x14ac:dyDescent="0.25">
      <c r="A231" s="14">
        <v>167222</v>
      </c>
      <c r="B231" s="15" t="s">
        <v>1854</v>
      </c>
      <c r="C231" s="16" t="s">
        <v>1845</v>
      </c>
      <c r="D231" s="17" t="s">
        <v>874</v>
      </c>
      <c r="E231" s="14"/>
      <c r="F231" s="15" t="s">
        <v>1855</v>
      </c>
      <c r="G231" s="14" t="s">
        <v>1856</v>
      </c>
      <c r="H231" s="14" t="s">
        <v>1857</v>
      </c>
      <c r="I231" s="15" t="s">
        <v>878</v>
      </c>
      <c r="J231" s="17" t="s">
        <v>24</v>
      </c>
      <c r="K231" s="22" t="s">
        <v>249</v>
      </c>
      <c r="L231" s="22" t="s">
        <v>250</v>
      </c>
      <c r="M231" s="22" t="s">
        <v>251</v>
      </c>
      <c r="N231" s="22"/>
      <c r="O231" s="23" t="s">
        <v>858</v>
      </c>
    </row>
    <row r="232" spans="1:15" ht="33.75" x14ac:dyDescent="0.25">
      <c r="A232" s="14">
        <v>167223</v>
      </c>
      <c r="B232" s="15" t="s">
        <v>1858</v>
      </c>
      <c r="C232" s="16" t="s">
        <v>1845</v>
      </c>
      <c r="D232" s="17" t="s">
        <v>874</v>
      </c>
      <c r="E232" s="14"/>
      <c r="F232" s="15" t="s">
        <v>1859</v>
      </c>
      <c r="G232" s="14" t="s">
        <v>1860</v>
      </c>
      <c r="H232" s="14" t="s">
        <v>1861</v>
      </c>
      <c r="I232" s="15" t="s">
        <v>878</v>
      </c>
      <c r="J232" s="17" t="s">
        <v>1</v>
      </c>
      <c r="K232" s="22" t="s">
        <v>171</v>
      </c>
      <c r="L232" s="22" t="s">
        <v>172</v>
      </c>
      <c r="M232" s="22" t="s">
        <v>173</v>
      </c>
      <c r="N232" s="22"/>
      <c r="O232" s="22"/>
    </row>
    <row r="233" spans="1:15" ht="45" x14ac:dyDescent="0.25">
      <c r="A233" s="14">
        <v>167224</v>
      </c>
      <c r="B233" s="15" t="s">
        <v>1862</v>
      </c>
      <c r="C233" s="16" t="s">
        <v>1845</v>
      </c>
      <c r="D233" s="17" t="s">
        <v>874</v>
      </c>
      <c r="E233" s="14"/>
      <c r="F233" s="15" t="s">
        <v>1863</v>
      </c>
      <c r="G233" s="14" t="s">
        <v>1864</v>
      </c>
      <c r="H233" s="14" t="s">
        <v>1865</v>
      </c>
      <c r="I233" s="15" t="s">
        <v>1866</v>
      </c>
      <c r="J233" s="17" t="s">
        <v>0</v>
      </c>
      <c r="K233" s="22" t="s">
        <v>139</v>
      </c>
      <c r="L233" s="22" t="s">
        <v>140</v>
      </c>
      <c r="M233" s="22" t="s">
        <v>141</v>
      </c>
      <c r="N233" s="22"/>
      <c r="O233" s="22"/>
    </row>
    <row r="234" spans="1:15" ht="33.75" x14ac:dyDescent="0.25">
      <c r="A234" s="14">
        <v>167225</v>
      </c>
      <c r="B234" s="15" t="s">
        <v>1867</v>
      </c>
      <c r="C234" s="16" t="s">
        <v>1845</v>
      </c>
      <c r="D234" s="17" t="s">
        <v>874</v>
      </c>
      <c r="E234" s="14"/>
      <c r="F234" s="15" t="s">
        <v>1868</v>
      </c>
      <c r="G234" s="14" t="s">
        <v>1869</v>
      </c>
      <c r="H234" s="14" t="s">
        <v>1870</v>
      </c>
      <c r="I234" s="15" t="s">
        <v>1871</v>
      </c>
      <c r="J234" s="17" t="s">
        <v>0</v>
      </c>
      <c r="K234" s="22" t="s">
        <v>139</v>
      </c>
      <c r="L234" s="22" t="s">
        <v>140</v>
      </c>
      <c r="M234" s="22" t="s">
        <v>141</v>
      </c>
      <c r="N234" s="22"/>
      <c r="O234" s="22"/>
    </row>
    <row r="235" spans="1:15" ht="33.75" x14ac:dyDescent="0.25">
      <c r="A235" s="14">
        <v>167226</v>
      </c>
      <c r="B235" s="15" t="s">
        <v>1872</v>
      </c>
      <c r="C235" s="16" t="s">
        <v>1845</v>
      </c>
      <c r="D235" s="17" t="s">
        <v>874</v>
      </c>
      <c r="E235" s="17"/>
      <c r="F235" s="15" t="s">
        <v>1873</v>
      </c>
      <c r="G235" s="15" t="s">
        <v>1874</v>
      </c>
      <c r="H235" s="15" t="s">
        <v>1875</v>
      </c>
      <c r="I235" s="15" t="s">
        <v>878</v>
      </c>
      <c r="J235" s="17" t="s">
        <v>1</v>
      </c>
      <c r="K235" s="22" t="s">
        <v>171</v>
      </c>
      <c r="L235" s="22" t="s">
        <v>172</v>
      </c>
      <c r="M235" s="22" t="s">
        <v>173</v>
      </c>
      <c r="N235" s="22"/>
      <c r="O235" s="22"/>
    </row>
    <row r="236" spans="1:15" ht="33.75" x14ac:dyDescent="0.25">
      <c r="A236" s="14">
        <v>167227</v>
      </c>
      <c r="B236" s="15" t="s">
        <v>1876</v>
      </c>
      <c r="C236" s="16" t="s">
        <v>1845</v>
      </c>
      <c r="D236" s="17" t="s">
        <v>874</v>
      </c>
      <c r="E236" s="17"/>
      <c r="F236" s="15" t="s">
        <v>1877</v>
      </c>
      <c r="G236" s="15" t="s">
        <v>1878</v>
      </c>
      <c r="H236" s="15" t="s">
        <v>1879</v>
      </c>
      <c r="I236" s="15" t="s">
        <v>878</v>
      </c>
      <c r="J236" s="17" t="s">
        <v>1</v>
      </c>
      <c r="K236" s="22" t="s">
        <v>171</v>
      </c>
      <c r="L236" s="22" t="s">
        <v>172</v>
      </c>
      <c r="M236" s="22" t="s">
        <v>173</v>
      </c>
      <c r="N236" s="22"/>
      <c r="O236" s="22"/>
    </row>
    <row r="237" spans="1:15" ht="33.75" x14ac:dyDescent="0.25">
      <c r="A237" s="14">
        <v>167228</v>
      </c>
      <c r="B237" s="15" t="s">
        <v>1880</v>
      </c>
      <c r="C237" s="16" t="s">
        <v>1881</v>
      </c>
      <c r="D237" s="17" t="s">
        <v>874</v>
      </c>
      <c r="E237" s="17"/>
      <c r="F237" s="15" t="s">
        <v>1882</v>
      </c>
      <c r="G237" s="15" t="s">
        <v>1883</v>
      </c>
      <c r="H237" s="15" t="s">
        <v>1884</v>
      </c>
      <c r="I237" s="15" t="s">
        <v>878</v>
      </c>
      <c r="J237" s="17" t="s">
        <v>1</v>
      </c>
      <c r="K237" s="22" t="s">
        <v>171</v>
      </c>
      <c r="L237" s="22" t="s">
        <v>172</v>
      </c>
      <c r="M237" s="22" t="s">
        <v>173</v>
      </c>
      <c r="N237" s="22"/>
      <c r="O237" s="22"/>
    </row>
    <row r="238" spans="1:15" ht="33.75" x14ac:dyDescent="0.25">
      <c r="A238" s="14">
        <v>167229</v>
      </c>
      <c r="B238" s="15" t="s">
        <v>1885</v>
      </c>
      <c r="C238" s="16" t="s">
        <v>1881</v>
      </c>
      <c r="D238" s="17" t="s">
        <v>874</v>
      </c>
      <c r="E238" s="17"/>
      <c r="F238" s="15" t="s">
        <v>1886</v>
      </c>
      <c r="G238" s="15" t="s">
        <v>1887</v>
      </c>
      <c r="H238" s="15" t="s">
        <v>1888</v>
      </c>
      <c r="I238" s="15" t="s">
        <v>878</v>
      </c>
      <c r="J238" s="17" t="s">
        <v>1</v>
      </c>
      <c r="K238" s="22" t="s">
        <v>171</v>
      </c>
      <c r="L238" s="22" t="s">
        <v>172</v>
      </c>
      <c r="M238" s="22" t="s">
        <v>173</v>
      </c>
      <c r="N238" s="22"/>
      <c r="O238" s="22"/>
    </row>
    <row r="239" spans="1:15" ht="33.75" x14ac:dyDescent="0.25">
      <c r="A239" s="14">
        <v>167230</v>
      </c>
      <c r="B239" s="15" t="s">
        <v>1889</v>
      </c>
      <c r="C239" s="16" t="s">
        <v>1881</v>
      </c>
      <c r="D239" s="17" t="s">
        <v>874</v>
      </c>
      <c r="E239" s="17"/>
      <c r="F239" s="15" t="s">
        <v>1890</v>
      </c>
      <c r="G239" s="15" t="s">
        <v>1891</v>
      </c>
      <c r="H239" s="15" t="s">
        <v>1892</v>
      </c>
      <c r="I239" s="15" t="s">
        <v>1893</v>
      </c>
      <c r="J239" s="17" t="s">
        <v>1</v>
      </c>
      <c r="K239" s="22" t="s">
        <v>171</v>
      </c>
      <c r="L239" s="22" t="s">
        <v>172</v>
      </c>
      <c r="M239" s="22" t="s">
        <v>173</v>
      </c>
      <c r="N239" s="22"/>
      <c r="O239" s="22"/>
    </row>
    <row r="240" spans="1:15" ht="33.75" x14ac:dyDescent="0.25">
      <c r="A240" s="14">
        <v>167231</v>
      </c>
      <c r="B240" s="15" t="s">
        <v>1894</v>
      </c>
      <c r="C240" s="16" t="s">
        <v>1881</v>
      </c>
      <c r="D240" s="17" t="s">
        <v>874</v>
      </c>
      <c r="E240" s="17"/>
      <c r="F240" s="15" t="s">
        <v>1895</v>
      </c>
      <c r="G240" s="15" t="s">
        <v>1896</v>
      </c>
      <c r="H240" s="15" t="s">
        <v>1897</v>
      </c>
      <c r="I240" s="15" t="s">
        <v>878</v>
      </c>
      <c r="J240" s="17" t="s">
        <v>1</v>
      </c>
      <c r="K240" s="22" t="s">
        <v>171</v>
      </c>
      <c r="L240" s="22" t="s">
        <v>172</v>
      </c>
      <c r="M240" s="22" t="s">
        <v>173</v>
      </c>
      <c r="N240" s="22"/>
      <c r="O240" s="22"/>
    </row>
    <row r="241" spans="1:15" ht="45" x14ac:dyDescent="0.25">
      <c r="A241" s="14">
        <v>167232</v>
      </c>
      <c r="B241" s="15" t="s">
        <v>1898</v>
      </c>
      <c r="C241" s="16" t="s">
        <v>1881</v>
      </c>
      <c r="D241" s="17" t="s">
        <v>874</v>
      </c>
      <c r="E241" s="17"/>
      <c r="F241" s="15" t="s">
        <v>1899</v>
      </c>
      <c r="G241" s="15" t="s">
        <v>1900</v>
      </c>
      <c r="H241" s="15" t="s">
        <v>1901</v>
      </c>
      <c r="I241" s="15" t="s">
        <v>878</v>
      </c>
      <c r="J241" s="17" t="s">
        <v>18</v>
      </c>
      <c r="K241" s="22" t="s">
        <v>156</v>
      </c>
      <c r="L241" s="22" t="s">
        <v>157</v>
      </c>
      <c r="M241" s="22" t="s">
        <v>158</v>
      </c>
      <c r="N241" s="22"/>
      <c r="O241" s="22"/>
    </row>
    <row r="242" spans="1:15" ht="67.5" x14ac:dyDescent="0.25">
      <c r="A242" s="14">
        <v>167233</v>
      </c>
      <c r="B242" s="15" t="s">
        <v>1902</v>
      </c>
      <c r="C242" s="16" t="s">
        <v>1903</v>
      </c>
      <c r="D242" s="17" t="s">
        <v>874</v>
      </c>
      <c r="E242" s="17"/>
      <c r="F242" s="15" t="s">
        <v>1904</v>
      </c>
      <c r="G242" s="15" t="s">
        <v>1905</v>
      </c>
      <c r="H242" s="15" t="s">
        <v>1906</v>
      </c>
      <c r="I242" s="15" t="s">
        <v>1907</v>
      </c>
      <c r="J242" s="17" t="s">
        <v>0</v>
      </c>
      <c r="K242" s="22" t="s">
        <v>139</v>
      </c>
      <c r="L242" s="22" t="s">
        <v>140</v>
      </c>
      <c r="M242" s="22" t="s">
        <v>141</v>
      </c>
      <c r="N242" s="22"/>
      <c r="O242" s="22"/>
    </row>
    <row r="243" spans="1:15" ht="56.25" x14ac:dyDescent="0.25">
      <c r="A243" s="14">
        <v>167234</v>
      </c>
      <c r="B243" s="15" t="s">
        <v>1908</v>
      </c>
      <c r="C243" s="16" t="s">
        <v>1909</v>
      </c>
      <c r="D243" s="17" t="s">
        <v>874</v>
      </c>
      <c r="E243" s="17"/>
      <c r="F243" s="15" t="s">
        <v>1910</v>
      </c>
      <c r="G243" s="15" t="s">
        <v>1911</v>
      </c>
      <c r="H243" s="15" t="s">
        <v>1912</v>
      </c>
      <c r="I243" s="15" t="s">
        <v>1913</v>
      </c>
      <c r="J243" s="17" t="s">
        <v>69</v>
      </c>
      <c r="K243" s="22" t="s">
        <v>142</v>
      </c>
      <c r="L243" s="22" t="s">
        <v>143</v>
      </c>
      <c r="M243" s="22" t="s">
        <v>144</v>
      </c>
      <c r="N243" s="22"/>
      <c r="O243" s="22"/>
    </row>
    <row r="244" spans="1:15" ht="56.25" x14ac:dyDescent="0.25">
      <c r="A244" s="14">
        <v>167235</v>
      </c>
      <c r="B244" s="15" t="s">
        <v>1914</v>
      </c>
      <c r="C244" s="16" t="s">
        <v>1909</v>
      </c>
      <c r="D244" s="17" t="s">
        <v>874</v>
      </c>
      <c r="E244" s="17"/>
      <c r="F244" s="15" t="s">
        <v>1915</v>
      </c>
      <c r="G244" s="15" t="s">
        <v>1916</v>
      </c>
      <c r="H244" s="15" t="s">
        <v>1917</v>
      </c>
      <c r="I244" s="15" t="s">
        <v>1913</v>
      </c>
      <c r="J244" s="17" t="s">
        <v>69</v>
      </c>
      <c r="K244" s="22" t="s">
        <v>142</v>
      </c>
      <c r="L244" s="22" t="s">
        <v>143</v>
      </c>
      <c r="M244" s="22" t="s">
        <v>144</v>
      </c>
      <c r="N244" s="22"/>
      <c r="O244" s="22"/>
    </row>
    <row r="245" spans="1:15" ht="56.25" x14ac:dyDescent="0.25">
      <c r="A245" s="14">
        <v>167236</v>
      </c>
      <c r="B245" s="15" t="s">
        <v>1918</v>
      </c>
      <c r="C245" s="16" t="s">
        <v>1909</v>
      </c>
      <c r="D245" s="17" t="s">
        <v>874</v>
      </c>
      <c r="E245" s="17"/>
      <c r="F245" s="15" t="s">
        <v>1919</v>
      </c>
      <c r="G245" s="15" t="s">
        <v>1920</v>
      </c>
      <c r="H245" s="15" t="s">
        <v>1921</v>
      </c>
      <c r="I245" s="15" t="s">
        <v>1913</v>
      </c>
      <c r="J245" s="17" t="s">
        <v>69</v>
      </c>
      <c r="K245" s="22" t="s">
        <v>142</v>
      </c>
      <c r="L245" s="22" t="s">
        <v>143</v>
      </c>
      <c r="M245" s="22" t="s">
        <v>144</v>
      </c>
      <c r="N245" s="22"/>
      <c r="O245" s="22"/>
    </row>
    <row r="246" spans="1:15" ht="56.25" x14ac:dyDescent="0.25">
      <c r="A246" s="14">
        <v>167237</v>
      </c>
      <c r="B246" s="15" t="s">
        <v>1922</v>
      </c>
      <c r="C246" s="16" t="s">
        <v>1909</v>
      </c>
      <c r="D246" s="17" t="s">
        <v>874</v>
      </c>
      <c r="E246" s="14"/>
      <c r="F246" s="15" t="s">
        <v>1923</v>
      </c>
      <c r="G246" s="14" t="s">
        <v>1924</v>
      </c>
      <c r="H246" s="14" t="s">
        <v>1925</v>
      </c>
      <c r="I246" s="15" t="s">
        <v>1913</v>
      </c>
      <c r="J246" s="17" t="s">
        <v>69</v>
      </c>
      <c r="K246" s="22" t="s">
        <v>142</v>
      </c>
      <c r="L246" s="22" t="s">
        <v>143</v>
      </c>
      <c r="M246" s="22" t="s">
        <v>144</v>
      </c>
      <c r="N246" s="22"/>
      <c r="O246" s="22"/>
    </row>
    <row r="247" spans="1:15" ht="67.5" x14ac:dyDescent="0.25">
      <c r="A247" s="14">
        <v>167238</v>
      </c>
      <c r="B247" s="15" t="s">
        <v>1926</v>
      </c>
      <c r="C247" s="16" t="s">
        <v>1909</v>
      </c>
      <c r="D247" s="17" t="s">
        <v>880</v>
      </c>
      <c r="E247" s="14" t="s">
        <v>1927</v>
      </c>
      <c r="F247" s="15" t="s">
        <v>1928</v>
      </c>
      <c r="G247" s="14" t="s">
        <v>1929</v>
      </c>
      <c r="H247" s="14" t="s">
        <v>1930</v>
      </c>
      <c r="I247" s="15" t="s">
        <v>1931</v>
      </c>
      <c r="J247" s="17" t="s">
        <v>69</v>
      </c>
      <c r="K247" s="22" t="s">
        <v>142</v>
      </c>
      <c r="L247" s="22" t="s">
        <v>143</v>
      </c>
      <c r="M247" s="22" t="s">
        <v>144</v>
      </c>
      <c r="N247" s="22"/>
      <c r="O247" s="22"/>
    </row>
    <row r="248" spans="1:15" ht="56.25" x14ac:dyDescent="0.25">
      <c r="A248" s="14">
        <v>167239</v>
      </c>
      <c r="B248" s="15" t="s">
        <v>1932</v>
      </c>
      <c r="C248" s="16" t="s">
        <v>1909</v>
      </c>
      <c r="D248" s="17" t="s">
        <v>874</v>
      </c>
      <c r="E248" s="14"/>
      <c r="F248" s="15" t="s">
        <v>1933</v>
      </c>
      <c r="G248" s="14" t="s">
        <v>1934</v>
      </c>
      <c r="H248" s="14" t="s">
        <v>1935</v>
      </c>
      <c r="I248" s="15" t="s">
        <v>1913</v>
      </c>
      <c r="J248" s="17" t="s">
        <v>69</v>
      </c>
      <c r="K248" s="22" t="s">
        <v>142</v>
      </c>
      <c r="L248" s="22" t="s">
        <v>143</v>
      </c>
      <c r="M248" s="22" t="s">
        <v>144</v>
      </c>
      <c r="N248" s="22"/>
      <c r="O248" s="22"/>
    </row>
    <row r="249" spans="1:15" ht="67.5" x14ac:dyDescent="0.25">
      <c r="A249" s="14">
        <v>167240</v>
      </c>
      <c r="B249" s="15" t="s">
        <v>1936</v>
      </c>
      <c r="C249" s="16" t="s">
        <v>1909</v>
      </c>
      <c r="D249" s="17" t="s">
        <v>874</v>
      </c>
      <c r="E249" s="14"/>
      <c r="F249" s="15" t="s">
        <v>1937</v>
      </c>
      <c r="G249" s="14" t="s">
        <v>1938</v>
      </c>
      <c r="H249" s="14" t="s">
        <v>1939</v>
      </c>
      <c r="I249" s="15" t="s">
        <v>1931</v>
      </c>
      <c r="J249" s="17" t="s">
        <v>69</v>
      </c>
      <c r="K249" s="22" t="s">
        <v>142</v>
      </c>
      <c r="L249" s="22" t="s">
        <v>143</v>
      </c>
      <c r="M249" s="22" t="s">
        <v>144</v>
      </c>
      <c r="N249" s="22"/>
      <c r="O249" s="22"/>
    </row>
    <row r="250" spans="1:15" ht="56.25" x14ac:dyDescent="0.25">
      <c r="A250" s="14">
        <v>167241</v>
      </c>
      <c r="B250" s="15" t="s">
        <v>1940</v>
      </c>
      <c r="C250" s="16" t="s">
        <v>1909</v>
      </c>
      <c r="D250" s="17" t="s">
        <v>874</v>
      </c>
      <c r="E250" s="14"/>
      <c r="F250" s="15" t="s">
        <v>1941</v>
      </c>
      <c r="G250" s="14" t="s">
        <v>1942</v>
      </c>
      <c r="H250" s="14" t="s">
        <v>1943</v>
      </c>
      <c r="I250" s="15" t="s">
        <v>1913</v>
      </c>
      <c r="J250" s="17" t="s">
        <v>69</v>
      </c>
      <c r="K250" s="22" t="s">
        <v>142</v>
      </c>
      <c r="L250" s="22" t="s">
        <v>143</v>
      </c>
      <c r="M250" s="22" t="s">
        <v>144</v>
      </c>
      <c r="N250" s="22"/>
      <c r="O250" s="22"/>
    </row>
    <row r="251" spans="1:15" ht="67.5" x14ac:dyDescent="0.25">
      <c r="A251" s="14">
        <v>167242</v>
      </c>
      <c r="B251" s="15" t="s">
        <v>1944</v>
      </c>
      <c r="C251" s="16" t="s">
        <v>1909</v>
      </c>
      <c r="D251" s="17" t="s">
        <v>874</v>
      </c>
      <c r="E251" s="14"/>
      <c r="F251" s="15" t="s">
        <v>1945</v>
      </c>
      <c r="G251" s="14" t="s">
        <v>1946</v>
      </c>
      <c r="H251" s="14" t="s">
        <v>1947</v>
      </c>
      <c r="I251" s="15" t="s">
        <v>1931</v>
      </c>
      <c r="J251" s="17" t="s">
        <v>69</v>
      </c>
      <c r="K251" s="22" t="s">
        <v>142</v>
      </c>
      <c r="L251" s="22" t="s">
        <v>143</v>
      </c>
      <c r="M251" s="22" t="s">
        <v>144</v>
      </c>
      <c r="N251" s="22"/>
      <c r="O251" s="22"/>
    </row>
    <row r="252" spans="1:15" ht="56.25" x14ac:dyDescent="0.25">
      <c r="A252" s="14">
        <v>167243</v>
      </c>
      <c r="B252" s="15" t="s">
        <v>1948</v>
      </c>
      <c r="C252" s="16" t="s">
        <v>1909</v>
      </c>
      <c r="D252" s="17" t="s">
        <v>874</v>
      </c>
      <c r="E252" s="14"/>
      <c r="F252" s="15" t="s">
        <v>1949</v>
      </c>
      <c r="G252" s="14" t="s">
        <v>1950</v>
      </c>
      <c r="H252" s="14" t="s">
        <v>1951</v>
      </c>
      <c r="I252" s="15" t="s">
        <v>1913</v>
      </c>
      <c r="J252" s="17" t="s">
        <v>69</v>
      </c>
      <c r="K252" s="22" t="s">
        <v>142</v>
      </c>
      <c r="L252" s="22" t="s">
        <v>143</v>
      </c>
      <c r="M252" s="22" t="s">
        <v>144</v>
      </c>
      <c r="N252" s="22"/>
      <c r="O252" s="22"/>
    </row>
    <row r="253" spans="1:15" ht="56.25" x14ac:dyDescent="0.25">
      <c r="A253" s="14">
        <v>167244</v>
      </c>
      <c r="B253" s="15" t="s">
        <v>1952</v>
      </c>
      <c r="C253" s="16" t="s">
        <v>1909</v>
      </c>
      <c r="D253" s="17" t="s">
        <v>874</v>
      </c>
      <c r="E253" s="14"/>
      <c r="F253" s="15" t="s">
        <v>1953</v>
      </c>
      <c r="G253" s="14" t="s">
        <v>1954</v>
      </c>
      <c r="H253" s="14" t="s">
        <v>1955</v>
      </c>
      <c r="I253" s="15" t="s">
        <v>1913</v>
      </c>
      <c r="J253" s="17" t="s">
        <v>69</v>
      </c>
      <c r="K253" s="22" t="s">
        <v>142</v>
      </c>
      <c r="L253" s="22" t="s">
        <v>143</v>
      </c>
      <c r="M253" s="22" t="s">
        <v>144</v>
      </c>
      <c r="N253" s="22"/>
      <c r="O253" s="22"/>
    </row>
    <row r="254" spans="1:15" ht="56.25" x14ac:dyDescent="0.25">
      <c r="A254" s="14">
        <v>167245</v>
      </c>
      <c r="B254" s="15" t="s">
        <v>1956</v>
      </c>
      <c r="C254" s="16" t="s">
        <v>1909</v>
      </c>
      <c r="D254" s="17" t="s">
        <v>874</v>
      </c>
      <c r="E254" s="14"/>
      <c r="F254" s="15" t="s">
        <v>1957</v>
      </c>
      <c r="G254" s="14" t="s">
        <v>1958</v>
      </c>
      <c r="H254" s="14" t="s">
        <v>1959</v>
      </c>
      <c r="I254" s="15" t="s">
        <v>1913</v>
      </c>
      <c r="J254" s="17" t="s">
        <v>69</v>
      </c>
      <c r="K254" s="22" t="s">
        <v>142</v>
      </c>
      <c r="L254" s="22" t="s">
        <v>143</v>
      </c>
      <c r="M254" s="22" t="s">
        <v>144</v>
      </c>
      <c r="N254" s="22"/>
      <c r="O254" s="22"/>
    </row>
    <row r="255" spans="1:15" ht="56.25" x14ac:dyDescent="0.25">
      <c r="A255" s="14">
        <v>167246</v>
      </c>
      <c r="B255" s="15" t="s">
        <v>1960</v>
      </c>
      <c r="C255" s="16" t="s">
        <v>1909</v>
      </c>
      <c r="D255" s="17" t="s">
        <v>874</v>
      </c>
      <c r="E255" s="14"/>
      <c r="F255" s="15" t="s">
        <v>1961</v>
      </c>
      <c r="G255" s="14" t="s">
        <v>1962</v>
      </c>
      <c r="H255" s="14" t="s">
        <v>1963</v>
      </c>
      <c r="I255" s="15" t="s">
        <v>1913</v>
      </c>
      <c r="J255" s="17" t="s">
        <v>69</v>
      </c>
      <c r="K255" s="22" t="s">
        <v>142</v>
      </c>
      <c r="L255" s="22" t="s">
        <v>143</v>
      </c>
      <c r="M255" s="22" t="s">
        <v>144</v>
      </c>
      <c r="N255" s="22"/>
      <c r="O255" s="22"/>
    </row>
    <row r="256" spans="1:15" ht="56.25" x14ac:dyDescent="0.25">
      <c r="A256" s="14">
        <v>167247</v>
      </c>
      <c r="B256" s="15" t="s">
        <v>1964</v>
      </c>
      <c r="C256" s="16" t="s">
        <v>1909</v>
      </c>
      <c r="D256" s="17" t="s">
        <v>874</v>
      </c>
      <c r="E256" s="14"/>
      <c r="F256" s="15" t="s">
        <v>1965</v>
      </c>
      <c r="G256" s="14" t="s">
        <v>1966</v>
      </c>
      <c r="H256" s="14" t="s">
        <v>1967</v>
      </c>
      <c r="I256" s="15" t="s">
        <v>1913</v>
      </c>
      <c r="J256" s="17" t="s">
        <v>69</v>
      </c>
      <c r="K256" s="22" t="s">
        <v>142</v>
      </c>
      <c r="L256" s="22" t="s">
        <v>143</v>
      </c>
      <c r="M256" s="22" t="s">
        <v>144</v>
      </c>
      <c r="N256" s="22"/>
      <c r="O256" s="22"/>
    </row>
    <row r="257" spans="1:15" ht="56.25" x14ac:dyDescent="0.25">
      <c r="A257" s="14">
        <v>167248</v>
      </c>
      <c r="B257" s="15" t="s">
        <v>1968</v>
      </c>
      <c r="C257" s="16" t="s">
        <v>1909</v>
      </c>
      <c r="D257" s="17" t="s">
        <v>874</v>
      </c>
      <c r="E257" s="14"/>
      <c r="F257" s="15" t="s">
        <v>1969</v>
      </c>
      <c r="G257" s="14" t="s">
        <v>1970</v>
      </c>
      <c r="H257" s="14" t="s">
        <v>1971</v>
      </c>
      <c r="I257" s="15" t="s">
        <v>1913</v>
      </c>
      <c r="J257" s="17" t="s">
        <v>69</v>
      </c>
      <c r="K257" s="22" t="s">
        <v>142</v>
      </c>
      <c r="L257" s="22" t="s">
        <v>143</v>
      </c>
      <c r="M257" s="22" t="s">
        <v>144</v>
      </c>
      <c r="N257" s="22"/>
      <c r="O257" s="22"/>
    </row>
    <row r="258" spans="1:15" ht="56.25" x14ac:dyDescent="0.25">
      <c r="A258" s="14">
        <v>167249</v>
      </c>
      <c r="B258" s="15" t="s">
        <v>1972</v>
      </c>
      <c r="C258" s="16" t="s">
        <v>1909</v>
      </c>
      <c r="D258" s="17" t="s">
        <v>874</v>
      </c>
      <c r="E258" s="14"/>
      <c r="F258" s="15" t="s">
        <v>1973</v>
      </c>
      <c r="G258" s="14" t="s">
        <v>1974</v>
      </c>
      <c r="H258" s="14" t="s">
        <v>1975</v>
      </c>
      <c r="I258" s="15" t="s">
        <v>1913</v>
      </c>
      <c r="J258" s="17" t="s">
        <v>69</v>
      </c>
      <c r="K258" s="22" t="s">
        <v>142</v>
      </c>
      <c r="L258" s="22" t="s">
        <v>143</v>
      </c>
      <c r="M258" s="22" t="s">
        <v>144</v>
      </c>
      <c r="N258" s="22"/>
      <c r="O258" s="22"/>
    </row>
    <row r="259" spans="1:15" ht="56.25" x14ac:dyDescent="0.25">
      <c r="A259" s="14">
        <v>167250</v>
      </c>
      <c r="B259" s="15" t="s">
        <v>1976</v>
      </c>
      <c r="C259" s="16" t="s">
        <v>1909</v>
      </c>
      <c r="D259" s="17" t="s">
        <v>874</v>
      </c>
      <c r="E259" s="14"/>
      <c r="F259" s="15" t="s">
        <v>1977</v>
      </c>
      <c r="G259" s="14" t="s">
        <v>1978</v>
      </c>
      <c r="H259" s="14" t="s">
        <v>1979</v>
      </c>
      <c r="I259" s="15" t="s">
        <v>1913</v>
      </c>
      <c r="J259" s="17" t="s">
        <v>69</v>
      </c>
      <c r="K259" s="22" t="s">
        <v>142</v>
      </c>
      <c r="L259" s="22" t="s">
        <v>143</v>
      </c>
      <c r="M259" s="22" t="s">
        <v>144</v>
      </c>
      <c r="N259" s="22"/>
      <c r="O259" s="22"/>
    </row>
    <row r="260" spans="1:15" ht="56.25" x14ac:dyDescent="0.25">
      <c r="A260" s="14">
        <v>167251</v>
      </c>
      <c r="B260" s="15" t="s">
        <v>1980</v>
      </c>
      <c r="C260" s="16" t="s">
        <v>1909</v>
      </c>
      <c r="D260" s="17" t="s">
        <v>874</v>
      </c>
      <c r="E260" s="14"/>
      <c r="F260" s="15" t="s">
        <v>1981</v>
      </c>
      <c r="G260" s="14" t="s">
        <v>1982</v>
      </c>
      <c r="H260" s="14" t="s">
        <v>1983</v>
      </c>
      <c r="I260" s="15" t="s">
        <v>1913</v>
      </c>
      <c r="J260" s="17" t="s">
        <v>69</v>
      </c>
      <c r="K260" s="22" t="s">
        <v>142</v>
      </c>
      <c r="L260" s="22" t="s">
        <v>143</v>
      </c>
      <c r="M260" s="22" t="s">
        <v>144</v>
      </c>
      <c r="N260" s="22"/>
      <c r="O260" s="22"/>
    </row>
    <row r="261" spans="1:15" ht="56.25" x14ac:dyDescent="0.25">
      <c r="A261" s="14">
        <v>167252</v>
      </c>
      <c r="B261" s="15" t="s">
        <v>1984</v>
      </c>
      <c r="C261" s="16" t="s">
        <v>1909</v>
      </c>
      <c r="D261" s="17" t="s">
        <v>874</v>
      </c>
      <c r="E261" s="14"/>
      <c r="F261" s="15" t="s">
        <v>1985</v>
      </c>
      <c r="G261" s="14" t="s">
        <v>1986</v>
      </c>
      <c r="H261" s="14" t="s">
        <v>1987</v>
      </c>
      <c r="I261" s="15" t="s">
        <v>1913</v>
      </c>
      <c r="J261" s="17" t="s">
        <v>69</v>
      </c>
      <c r="K261" s="22" t="s">
        <v>142</v>
      </c>
      <c r="L261" s="22" t="s">
        <v>143</v>
      </c>
      <c r="M261" s="22" t="s">
        <v>144</v>
      </c>
      <c r="N261" s="22"/>
      <c r="O261" s="22"/>
    </row>
    <row r="262" spans="1:15" ht="56.25" x14ac:dyDescent="0.25">
      <c r="A262" s="14">
        <v>167253</v>
      </c>
      <c r="B262" s="15" t="s">
        <v>1988</v>
      </c>
      <c r="C262" s="16" t="s">
        <v>1909</v>
      </c>
      <c r="D262" s="17" t="s">
        <v>874</v>
      </c>
      <c r="E262" s="14"/>
      <c r="F262" s="15" t="s">
        <v>1989</v>
      </c>
      <c r="G262" s="14" t="s">
        <v>1990</v>
      </c>
      <c r="H262" s="14" t="s">
        <v>1991</v>
      </c>
      <c r="I262" s="15" t="s">
        <v>1913</v>
      </c>
      <c r="J262" s="17" t="s">
        <v>69</v>
      </c>
      <c r="K262" s="22" t="s">
        <v>142</v>
      </c>
      <c r="L262" s="22" t="s">
        <v>143</v>
      </c>
      <c r="M262" s="22" t="s">
        <v>144</v>
      </c>
      <c r="N262" s="22"/>
      <c r="O262" s="22"/>
    </row>
    <row r="263" spans="1:15" ht="56.25" x14ac:dyDescent="0.25">
      <c r="A263" s="14">
        <v>167254</v>
      </c>
      <c r="B263" s="15" t="s">
        <v>1992</v>
      </c>
      <c r="C263" s="16" t="s">
        <v>1909</v>
      </c>
      <c r="D263" s="17" t="s">
        <v>874</v>
      </c>
      <c r="E263" s="14"/>
      <c r="F263" s="15" t="s">
        <v>1993</v>
      </c>
      <c r="G263" s="14" t="s">
        <v>1994</v>
      </c>
      <c r="H263" s="14" t="s">
        <v>1995</v>
      </c>
      <c r="I263" s="15" t="s">
        <v>1913</v>
      </c>
      <c r="J263" s="17" t="s">
        <v>69</v>
      </c>
      <c r="K263" s="22" t="s">
        <v>142</v>
      </c>
      <c r="L263" s="22" t="s">
        <v>143</v>
      </c>
      <c r="M263" s="22" t="s">
        <v>144</v>
      </c>
      <c r="N263" s="22"/>
      <c r="O263" s="22"/>
    </row>
    <row r="264" spans="1:15" ht="56.25" x14ac:dyDescent="0.25">
      <c r="A264" s="14">
        <v>167255</v>
      </c>
      <c r="B264" s="15" t="s">
        <v>1996</v>
      </c>
      <c r="C264" s="16" t="s">
        <v>1909</v>
      </c>
      <c r="D264" s="17" t="s">
        <v>874</v>
      </c>
      <c r="E264" s="14"/>
      <c r="F264" s="15" t="s">
        <v>1997</v>
      </c>
      <c r="G264" s="14" t="s">
        <v>1998</v>
      </c>
      <c r="H264" s="14" t="s">
        <v>1999</v>
      </c>
      <c r="I264" s="15" t="s">
        <v>1913</v>
      </c>
      <c r="J264" s="17" t="s">
        <v>69</v>
      </c>
      <c r="K264" s="22" t="s">
        <v>142</v>
      </c>
      <c r="L264" s="22" t="s">
        <v>143</v>
      </c>
      <c r="M264" s="22" t="s">
        <v>144</v>
      </c>
      <c r="N264" s="22"/>
      <c r="O264" s="22"/>
    </row>
    <row r="265" spans="1:15" ht="67.5" x14ac:dyDescent="0.25">
      <c r="A265" s="14">
        <v>167256</v>
      </c>
      <c r="B265" s="15" t="s">
        <v>2000</v>
      </c>
      <c r="C265" s="16" t="s">
        <v>1909</v>
      </c>
      <c r="D265" s="17" t="s">
        <v>874</v>
      </c>
      <c r="E265" s="14"/>
      <c r="F265" s="15" t="s">
        <v>2001</v>
      </c>
      <c r="G265" s="14" t="s">
        <v>2002</v>
      </c>
      <c r="H265" s="14" t="s">
        <v>2003</v>
      </c>
      <c r="I265" s="15" t="s">
        <v>1931</v>
      </c>
      <c r="J265" s="17" t="s">
        <v>69</v>
      </c>
      <c r="K265" s="22" t="s">
        <v>142</v>
      </c>
      <c r="L265" s="22" t="s">
        <v>143</v>
      </c>
      <c r="M265" s="22" t="s">
        <v>144</v>
      </c>
      <c r="N265" s="22"/>
      <c r="O265" s="22"/>
    </row>
    <row r="266" spans="1:15" ht="56.25" x14ac:dyDescent="0.25">
      <c r="A266" s="14">
        <v>167257</v>
      </c>
      <c r="B266" s="15" t="s">
        <v>2004</v>
      </c>
      <c r="C266" s="16" t="s">
        <v>1909</v>
      </c>
      <c r="D266" s="17" t="s">
        <v>874</v>
      </c>
      <c r="E266" s="14"/>
      <c r="F266" s="15" t="s">
        <v>2005</v>
      </c>
      <c r="G266" s="14" t="s">
        <v>2006</v>
      </c>
      <c r="H266" s="14" t="s">
        <v>2007</v>
      </c>
      <c r="I266" s="15" t="s">
        <v>1913</v>
      </c>
      <c r="J266" s="17" t="s">
        <v>69</v>
      </c>
      <c r="K266" s="22" t="s">
        <v>142</v>
      </c>
      <c r="L266" s="22" t="s">
        <v>143</v>
      </c>
      <c r="M266" s="22" t="s">
        <v>144</v>
      </c>
      <c r="N266" s="22"/>
      <c r="O266" s="22"/>
    </row>
    <row r="267" spans="1:15" ht="67.5" x14ac:dyDescent="0.25">
      <c r="A267" s="14">
        <v>167258</v>
      </c>
      <c r="B267" s="15" t="s">
        <v>2008</v>
      </c>
      <c r="C267" s="16" t="s">
        <v>2009</v>
      </c>
      <c r="D267" s="17" t="s">
        <v>874</v>
      </c>
      <c r="E267" s="14"/>
      <c r="F267" s="15" t="s">
        <v>2010</v>
      </c>
      <c r="G267" s="14" t="s">
        <v>2011</v>
      </c>
      <c r="H267" s="14" t="s">
        <v>2012</v>
      </c>
      <c r="I267" s="15" t="s">
        <v>1913</v>
      </c>
      <c r="J267" s="17" t="s">
        <v>70</v>
      </c>
      <c r="K267" s="22" t="s">
        <v>195</v>
      </c>
      <c r="L267" s="22" t="s">
        <v>196</v>
      </c>
      <c r="M267" s="22" t="s">
        <v>197</v>
      </c>
      <c r="N267" s="23" t="s">
        <v>858</v>
      </c>
      <c r="O267" s="22"/>
    </row>
    <row r="268" spans="1:15" ht="67.5" x14ac:dyDescent="0.25">
      <c r="A268" s="14">
        <v>167259</v>
      </c>
      <c r="B268" s="15" t="s">
        <v>2013</v>
      </c>
      <c r="C268" s="16" t="s">
        <v>2009</v>
      </c>
      <c r="D268" s="17" t="s">
        <v>874</v>
      </c>
      <c r="E268" s="14"/>
      <c r="F268" s="15" t="s">
        <v>2014</v>
      </c>
      <c r="G268" s="14" t="s">
        <v>2015</v>
      </c>
      <c r="H268" s="14" t="s">
        <v>2016</v>
      </c>
      <c r="I268" s="15" t="s">
        <v>1913</v>
      </c>
      <c r="J268" s="17" t="s">
        <v>70</v>
      </c>
      <c r="K268" s="22" t="s">
        <v>195</v>
      </c>
      <c r="L268" s="22" t="s">
        <v>196</v>
      </c>
      <c r="M268" s="22" t="s">
        <v>197</v>
      </c>
      <c r="N268" s="23" t="s">
        <v>858</v>
      </c>
      <c r="O268" s="22"/>
    </row>
    <row r="269" spans="1:15" ht="67.5" x14ac:dyDescent="0.25">
      <c r="A269" s="14">
        <v>167260</v>
      </c>
      <c r="B269" s="15" t="s">
        <v>2017</v>
      </c>
      <c r="C269" s="16" t="s">
        <v>2009</v>
      </c>
      <c r="D269" s="17" t="s">
        <v>874</v>
      </c>
      <c r="E269" s="14"/>
      <c r="F269" s="15" t="s">
        <v>2018</v>
      </c>
      <c r="G269" s="14" t="s">
        <v>2019</v>
      </c>
      <c r="H269" s="14" t="s">
        <v>2020</v>
      </c>
      <c r="I269" s="15" t="s">
        <v>1913</v>
      </c>
      <c r="J269" s="17" t="s">
        <v>70</v>
      </c>
      <c r="K269" s="22" t="s">
        <v>195</v>
      </c>
      <c r="L269" s="22" t="s">
        <v>196</v>
      </c>
      <c r="M269" s="22" t="s">
        <v>197</v>
      </c>
      <c r="N269" s="23" t="s">
        <v>858</v>
      </c>
      <c r="O269" s="22"/>
    </row>
    <row r="270" spans="1:15" ht="67.5" x14ac:dyDescent="0.25">
      <c r="A270" s="14">
        <v>167261</v>
      </c>
      <c r="B270" s="15" t="s">
        <v>2021</v>
      </c>
      <c r="C270" s="16" t="s">
        <v>2009</v>
      </c>
      <c r="D270" s="17" t="s">
        <v>874</v>
      </c>
      <c r="E270" s="14"/>
      <c r="F270" s="15" t="s">
        <v>2022</v>
      </c>
      <c r="G270" s="14" t="s">
        <v>2023</v>
      </c>
      <c r="H270" s="14" t="s">
        <v>2024</v>
      </c>
      <c r="I270" s="15" t="s">
        <v>1913</v>
      </c>
      <c r="J270" s="17" t="s">
        <v>70</v>
      </c>
      <c r="K270" s="22" t="s">
        <v>195</v>
      </c>
      <c r="L270" s="22" t="s">
        <v>196</v>
      </c>
      <c r="M270" s="22" t="s">
        <v>197</v>
      </c>
      <c r="N270" s="23" t="s">
        <v>858</v>
      </c>
      <c r="O270" s="22"/>
    </row>
    <row r="271" spans="1:15" ht="67.5" x14ac:dyDescent="0.25">
      <c r="A271" s="14">
        <v>167262</v>
      </c>
      <c r="B271" s="15" t="s">
        <v>2025</v>
      </c>
      <c r="C271" s="16" t="s">
        <v>2009</v>
      </c>
      <c r="D271" s="17" t="s">
        <v>874</v>
      </c>
      <c r="E271" s="14"/>
      <c r="F271" s="15" t="s">
        <v>2026</v>
      </c>
      <c r="G271" s="14" t="s">
        <v>2027</v>
      </c>
      <c r="H271" s="14" t="s">
        <v>2028</v>
      </c>
      <c r="I271" s="15" t="s">
        <v>1913</v>
      </c>
      <c r="J271" s="17" t="s">
        <v>70</v>
      </c>
      <c r="K271" s="22" t="s">
        <v>195</v>
      </c>
      <c r="L271" s="22" t="s">
        <v>196</v>
      </c>
      <c r="M271" s="22" t="s">
        <v>197</v>
      </c>
      <c r="N271" s="23" t="s">
        <v>858</v>
      </c>
      <c r="O271" s="22"/>
    </row>
    <row r="272" spans="1:15" ht="67.5" x14ac:dyDescent="0.25">
      <c r="A272" s="14">
        <v>167263</v>
      </c>
      <c r="B272" s="15" t="s">
        <v>2029</v>
      </c>
      <c r="C272" s="16" t="s">
        <v>2009</v>
      </c>
      <c r="D272" s="17" t="s">
        <v>880</v>
      </c>
      <c r="E272" s="14" t="s">
        <v>2030</v>
      </c>
      <c r="F272" s="15" t="s">
        <v>2031</v>
      </c>
      <c r="G272" s="14" t="s">
        <v>2032</v>
      </c>
      <c r="H272" s="14" t="s">
        <v>2033</v>
      </c>
      <c r="I272" s="15" t="s">
        <v>1913</v>
      </c>
      <c r="J272" s="17" t="s">
        <v>70</v>
      </c>
      <c r="K272" s="22" t="s">
        <v>195</v>
      </c>
      <c r="L272" s="22" t="s">
        <v>196</v>
      </c>
      <c r="M272" s="22" t="s">
        <v>197</v>
      </c>
      <c r="N272" s="23" t="s">
        <v>858</v>
      </c>
      <c r="O272" s="22"/>
    </row>
    <row r="273" spans="1:15" ht="67.5" x14ac:dyDescent="0.25">
      <c r="A273" s="14">
        <v>167264</v>
      </c>
      <c r="B273" s="15" t="s">
        <v>2034</v>
      </c>
      <c r="C273" s="16" t="s">
        <v>2009</v>
      </c>
      <c r="D273" s="17" t="s">
        <v>874</v>
      </c>
      <c r="E273" s="14"/>
      <c r="F273" s="15" t="s">
        <v>2035</v>
      </c>
      <c r="G273" s="14" t="s">
        <v>2036</v>
      </c>
      <c r="H273" s="14" t="s">
        <v>2037</v>
      </c>
      <c r="I273" s="15" t="s">
        <v>1913</v>
      </c>
      <c r="J273" s="17" t="s">
        <v>70</v>
      </c>
      <c r="K273" s="22" t="s">
        <v>195</v>
      </c>
      <c r="L273" s="22" t="s">
        <v>196</v>
      </c>
      <c r="M273" s="22" t="s">
        <v>197</v>
      </c>
      <c r="N273" s="23" t="s">
        <v>858</v>
      </c>
      <c r="O273" s="22"/>
    </row>
    <row r="274" spans="1:15" ht="67.5" x14ac:dyDescent="0.25">
      <c r="A274" s="14">
        <v>167265</v>
      </c>
      <c r="B274" s="15" t="s">
        <v>2038</v>
      </c>
      <c r="C274" s="16" t="s">
        <v>2009</v>
      </c>
      <c r="D274" s="17" t="s">
        <v>874</v>
      </c>
      <c r="E274" s="14"/>
      <c r="F274" s="15" t="s">
        <v>2039</v>
      </c>
      <c r="G274" s="14" t="s">
        <v>2040</v>
      </c>
      <c r="H274" s="14" t="s">
        <v>2041</v>
      </c>
      <c r="I274" s="15" t="s">
        <v>1913</v>
      </c>
      <c r="J274" s="17" t="s">
        <v>70</v>
      </c>
      <c r="K274" s="22" t="s">
        <v>195</v>
      </c>
      <c r="L274" s="22" t="s">
        <v>196</v>
      </c>
      <c r="M274" s="22" t="s">
        <v>197</v>
      </c>
      <c r="N274" s="23" t="s">
        <v>858</v>
      </c>
      <c r="O274" s="22"/>
    </row>
    <row r="275" spans="1:15" ht="67.5" x14ac:dyDescent="0.25">
      <c r="A275" s="14">
        <v>167266</v>
      </c>
      <c r="B275" s="15" t="s">
        <v>2042</v>
      </c>
      <c r="C275" s="16" t="s">
        <v>2009</v>
      </c>
      <c r="D275" s="17" t="s">
        <v>874</v>
      </c>
      <c r="E275" s="17"/>
      <c r="F275" s="15" t="s">
        <v>2043</v>
      </c>
      <c r="G275" s="15" t="s">
        <v>2044</v>
      </c>
      <c r="H275" s="15" t="s">
        <v>2045</v>
      </c>
      <c r="I275" s="15" t="s">
        <v>1913</v>
      </c>
      <c r="J275" s="17" t="s">
        <v>70</v>
      </c>
      <c r="K275" s="22" t="s">
        <v>195</v>
      </c>
      <c r="L275" s="22" t="s">
        <v>196</v>
      </c>
      <c r="M275" s="22" t="s">
        <v>197</v>
      </c>
      <c r="N275" s="23" t="s">
        <v>858</v>
      </c>
      <c r="O275" s="22"/>
    </row>
    <row r="276" spans="1:15" ht="67.5" x14ac:dyDescent="0.25">
      <c r="A276" s="14">
        <v>167267</v>
      </c>
      <c r="B276" s="15" t="s">
        <v>2046</v>
      </c>
      <c r="C276" s="16" t="s">
        <v>2009</v>
      </c>
      <c r="D276" s="17" t="s">
        <v>874</v>
      </c>
      <c r="E276" s="17"/>
      <c r="F276" s="15" t="s">
        <v>2047</v>
      </c>
      <c r="G276" s="15" t="s">
        <v>2048</v>
      </c>
      <c r="H276" s="15" t="s">
        <v>2049</v>
      </c>
      <c r="I276" s="15" t="s">
        <v>1913</v>
      </c>
      <c r="J276" s="17" t="s">
        <v>70</v>
      </c>
      <c r="K276" s="22" t="s">
        <v>195</v>
      </c>
      <c r="L276" s="22" t="s">
        <v>196</v>
      </c>
      <c r="M276" s="22" t="s">
        <v>197</v>
      </c>
      <c r="N276" s="23" t="s">
        <v>858</v>
      </c>
      <c r="O276" s="22"/>
    </row>
    <row r="277" spans="1:15" ht="67.5" x14ac:dyDescent="0.25">
      <c r="A277" s="14">
        <v>167268</v>
      </c>
      <c r="B277" s="15" t="s">
        <v>2050</v>
      </c>
      <c r="C277" s="16" t="s">
        <v>2009</v>
      </c>
      <c r="D277" s="17" t="s">
        <v>874</v>
      </c>
      <c r="E277" s="17"/>
      <c r="F277" s="15" t="s">
        <v>2051</v>
      </c>
      <c r="G277" s="15" t="s">
        <v>2052</v>
      </c>
      <c r="H277" s="15" t="s">
        <v>2053</v>
      </c>
      <c r="I277" s="15" t="s">
        <v>1913</v>
      </c>
      <c r="J277" s="17" t="s">
        <v>70</v>
      </c>
      <c r="K277" s="22" t="s">
        <v>195</v>
      </c>
      <c r="L277" s="22" t="s">
        <v>196</v>
      </c>
      <c r="M277" s="22" t="s">
        <v>197</v>
      </c>
      <c r="N277" s="23" t="s">
        <v>858</v>
      </c>
      <c r="O277" s="22"/>
    </row>
    <row r="278" spans="1:15" ht="67.5" x14ac:dyDescent="0.25">
      <c r="A278" s="14">
        <v>167269</v>
      </c>
      <c r="B278" s="15" t="s">
        <v>2054</v>
      </c>
      <c r="C278" s="16" t="s">
        <v>2009</v>
      </c>
      <c r="D278" s="17" t="s">
        <v>874</v>
      </c>
      <c r="E278" s="17"/>
      <c r="F278" s="15" t="s">
        <v>2055</v>
      </c>
      <c r="G278" s="15" t="s">
        <v>2056</v>
      </c>
      <c r="H278" s="15" t="s">
        <v>2057</v>
      </c>
      <c r="I278" s="15" t="s">
        <v>1913</v>
      </c>
      <c r="J278" s="17" t="s">
        <v>70</v>
      </c>
      <c r="K278" s="22" t="s">
        <v>195</v>
      </c>
      <c r="L278" s="22" t="s">
        <v>196</v>
      </c>
      <c r="M278" s="22" t="s">
        <v>197</v>
      </c>
      <c r="N278" s="23" t="s">
        <v>858</v>
      </c>
      <c r="O278" s="22"/>
    </row>
    <row r="279" spans="1:15" ht="67.5" x14ac:dyDescent="0.25">
      <c r="A279" s="14">
        <v>167270</v>
      </c>
      <c r="B279" s="15" t="s">
        <v>2058</v>
      </c>
      <c r="C279" s="16" t="s">
        <v>2009</v>
      </c>
      <c r="D279" s="17" t="s">
        <v>874</v>
      </c>
      <c r="E279" s="17"/>
      <c r="F279" s="15" t="s">
        <v>2059</v>
      </c>
      <c r="G279" s="15" t="s">
        <v>2060</v>
      </c>
      <c r="H279" s="15" t="s">
        <v>2061</v>
      </c>
      <c r="I279" s="15" t="s">
        <v>1913</v>
      </c>
      <c r="J279" s="17" t="s">
        <v>70</v>
      </c>
      <c r="K279" s="22" t="s">
        <v>195</v>
      </c>
      <c r="L279" s="22" t="s">
        <v>196</v>
      </c>
      <c r="M279" s="22" t="s">
        <v>197</v>
      </c>
      <c r="N279" s="23" t="s">
        <v>858</v>
      </c>
      <c r="O279" s="22"/>
    </row>
    <row r="280" spans="1:15" ht="67.5" x14ac:dyDescent="0.25">
      <c r="A280" s="14">
        <v>167271</v>
      </c>
      <c r="B280" s="15" t="s">
        <v>2062</v>
      </c>
      <c r="C280" s="16" t="s">
        <v>2009</v>
      </c>
      <c r="D280" s="17" t="s">
        <v>874</v>
      </c>
      <c r="E280" s="17"/>
      <c r="F280" s="15" t="s">
        <v>2063</v>
      </c>
      <c r="G280" s="15" t="s">
        <v>2064</v>
      </c>
      <c r="H280" s="15" t="s">
        <v>2065</v>
      </c>
      <c r="I280" s="15" t="s">
        <v>1913</v>
      </c>
      <c r="J280" s="17" t="s">
        <v>70</v>
      </c>
      <c r="K280" s="22" t="s">
        <v>195</v>
      </c>
      <c r="L280" s="22" t="s">
        <v>196</v>
      </c>
      <c r="M280" s="22" t="s">
        <v>197</v>
      </c>
      <c r="N280" s="23" t="s">
        <v>858</v>
      </c>
      <c r="O280" s="22"/>
    </row>
    <row r="281" spans="1:15" ht="67.5" x14ac:dyDescent="0.25">
      <c r="A281" s="14">
        <v>167272</v>
      </c>
      <c r="B281" s="15" t="s">
        <v>2066</v>
      </c>
      <c r="C281" s="16" t="s">
        <v>2009</v>
      </c>
      <c r="D281" s="17" t="s">
        <v>874</v>
      </c>
      <c r="E281" s="17"/>
      <c r="F281" s="15" t="s">
        <v>2067</v>
      </c>
      <c r="G281" s="15" t="s">
        <v>2068</v>
      </c>
      <c r="H281" s="15" t="s">
        <v>2069</v>
      </c>
      <c r="I281" s="15" t="s">
        <v>1913</v>
      </c>
      <c r="J281" s="17" t="s">
        <v>70</v>
      </c>
      <c r="K281" s="22" t="s">
        <v>195</v>
      </c>
      <c r="L281" s="22" t="s">
        <v>196</v>
      </c>
      <c r="M281" s="22" t="s">
        <v>197</v>
      </c>
      <c r="N281" s="23" t="s">
        <v>858</v>
      </c>
      <c r="O281" s="22"/>
    </row>
    <row r="282" spans="1:15" ht="33.75" x14ac:dyDescent="0.25">
      <c r="A282" s="14">
        <v>167273</v>
      </c>
      <c r="B282" s="15" t="s">
        <v>2070</v>
      </c>
      <c r="C282" s="16" t="s">
        <v>2071</v>
      </c>
      <c r="D282" s="17" t="s">
        <v>874</v>
      </c>
      <c r="E282" s="17"/>
      <c r="F282" s="15" t="s">
        <v>2072</v>
      </c>
      <c r="G282" s="15" t="s">
        <v>2073</v>
      </c>
      <c r="H282" s="15" t="s">
        <v>2074</v>
      </c>
      <c r="I282" s="15" t="s">
        <v>2075</v>
      </c>
      <c r="J282" s="17" t="s">
        <v>69</v>
      </c>
      <c r="K282" s="22" t="s">
        <v>142</v>
      </c>
      <c r="L282" s="22" t="s">
        <v>143</v>
      </c>
      <c r="M282" s="22" t="s">
        <v>144</v>
      </c>
      <c r="N282" s="22"/>
      <c r="O282" s="22"/>
    </row>
    <row r="283" spans="1:15" ht="45" x14ac:dyDescent="0.25">
      <c r="A283" s="14">
        <v>167274</v>
      </c>
      <c r="B283" s="15" t="s">
        <v>2076</v>
      </c>
      <c r="C283" s="16" t="s">
        <v>2071</v>
      </c>
      <c r="D283" s="17" t="s">
        <v>874</v>
      </c>
      <c r="E283" s="17"/>
      <c r="F283" s="15" t="s">
        <v>2077</v>
      </c>
      <c r="G283" s="15" t="s">
        <v>2078</v>
      </c>
      <c r="H283" s="15" t="s">
        <v>2079</v>
      </c>
      <c r="I283" s="15" t="s">
        <v>2075</v>
      </c>
      <c r="J283" s="17" t="s">
        <v>71</v>
      </c>
      <c r="K283" s="22" t="s">
        <v>275</v>
      </c>
      <c r="L283" s="22" t="s">
        <v>276</v>
      </c>
      <c r="M283" s="22" t="s">
        <v>277</v>
      </c>
      <c r="N283" s="22"/>
      <c r="O283" s="22"/>
    </row>
    <row r="284" spans="1:15" ht="33.75" x14ac:dyDescent="0.25">
      <c r="A284" s="14">
        <v>167275</v>
      </c>
      <c r="B284" s="15" t="s">
        <v>2080</v>
      </c>
      <c r="C284" s="16" t="s">
        <v>2081</v>
      </c>
      <c r="D284" s="17" t="s">
        <v>874</v>
      </c>
      <c r="E284" s="17"/>
      <c r="F284" s="15" t="s">
        <v>2082</v>
      </c>
      <c r="G284" s="15" t="s">
        <v>2083</v>
      </c>
      <c r="H284" s="15" t="s">
        <v>2084</v>
      </c>
      <c r="I284" s="15" t="s">
        <v>878</v>
      </c>
      <c r="J284" s="17" t="s">
        <v>72</v>
      </c>
      <c r="K284" s="22" t="s">
        <v>789</v>
      </c>
      <c r="L284" s="22" t="s">
        <v>790</v>
      </c>
      <c r="M284" s="22" t="s">
        <v>791</v>
      </c>
      <c r="N284" s="22"/>
      <c r="O284" s="22"/>
    </row>
    <row r="285" spans="1:15" ht="22.5" x14ac:dyDescent="0.25">
      <c r="A285" s="14">
        <v>167276</v>
      </c>
      <c r="B285" s="15" t="s">
        <v>2085</v>
      </c>
      <c r="C285" s="16" t="s">
        <v>2086</v>
      </c>
      <c r="D285" s="17" t="s">
        <v>874</v>
      </c>
      <c r="E285" s="17"/>
      <c r="F285" s="15" t="s">
        <v>2087</v>
      </c>
      <c r="G285" s="15" t="s">
        <v>2088</v>
      </c>
      <c r="H285" s="15" t="s">
        <v>2087</v>
      </c>
      <c r="I285" s="15" t="s">
        <v>878</v>
      </c>
      <c r="J285" s="17" t="s">
        <v>73</v>
      </c>
      <c r="K285" s="22" t="s">
        <v>788</v>
      </c>
      <c r="L285" s="22" t="s">
        <v>788</v>
      </c>
      <c r="M285" s="22" t="s">
        <v>788</v>
      </c>
      <c r="N285" s="22"/>
      <c r="O285" s="22"/>
    </row>
    <row r="286" spans="1:15" ht="33.75" x14ac:dyDescent="0.25">
      <c r="A286" s="14">
        <v>167277</v>
      </c>
      <c r="B286" s="15" t="s">
        <v>2089</v>
      </c>
      <c r="C286" s="16" t="s">
        <v>2086</v>
      </c>
      <c r="D286" s="17" t="s">
        <v>874</v>
      </c>
      <c r="E286" s="17"/>
      <c r="F286" s="15" t="s">
        <v>2090</v>
      </c>
      <c r="G286" s="15" t="s">
        <v>2091</v>
      </c>
      <c r="H286" s="15" t="s">
        <v>2092</v>
      </c>
      <c r="I286" s="15" t="s">
        <v>878</v>
      </c>
      <c r="J286" s="17" t="s">
        <v>74</v>
      </c>
      <c r="K286" s="22" t="s">
        <v>785</v>
      </c>
      <c r="L286" s="22" t="s">
        <v>786</v>
      </c>
      <c r="M286" s="22" t="s">
        <v>787</v>
      </c>
      <c r="N286" s="22"/>
      <c r="O286" s="22"/>
    </row>
    <row r="287" spans="1:15" ht="33.75" x14ac:dyDescent="0.25">
      <c r="A287" s="14">
        <v>167278</v>
      </c>
      <c r="B287" s="15" t="s">
        <v>2093</v>
      </c>
      <c r="C287" s="16" t="s">
        <v>2094</v>
      </c>
      <c r="D287" s="17" t="s">
        <v>874</v>
      </c>
      <c r="E287" s="17"/>
      <c r="F287" s="15" t="s">
        <v>2095</v>
      </c>
      <c r="G287" s="15" t="s">
        <v>2096</v>
      </c>
      <c r="H287" s="15" t="s">
        <v>2097</v>
      </c>
      <c r="I287" s="15" t="s">
        <v>878</v>
      </c>
      <c r="J287" s="17" t="s">
        <v>56</v>
      </c>
      <c r="K287" s="22" t="s">
        <v>619</v>
      </c>
      <c r="L287" s="22" t="s">
        <v>620</v>
      </c>
      <c r="M287" s="22" t="s">
        <v>621</v>
      </c>
      <c r="N287" s="22"/>
      <c r="O287" s="22"/>
    </row>
    <row r="288" spans="1:15" ht="33.75" x14ac:dyDescent="0.25">
      <c r="A288" s="14">
        <v>167279</v>
      </c>
      <c r="B288" s="15" t="s">
        <v>2098</v>
      </c>
      <c r="C288" s="16" t="s">
        <v>2094</v>
      </c>
      <c r="D288" s="17" t="s">
        <v>880</v>
      </c>
      <c r="E288" s="17" t="s">
        <v>2099</v>
      </c>
      <c r="F288" s="15" t="s">
        <v>2100</v>
      </c>
      <c r="G288" s="15" t="s">
        <v>2101</v>
      </c>
      <c r="H288" s="15" t="s">
        <v>2102</v>
      </c>
      <c r="I288" s="15" t="s">
        <v>878</v>
      </c>
      <c r="J288" s="17" t="s">
        <v>56</v>
      </c>
      <c r="K288" s="22" t="s">
        <v>619</v>
      </c>
      <c r="L288" s="22" t="s">
        <v>620</v>
      </c>
      <c r="M288" s="22" t="s">
        <v>621</v>
      </c>
      <c r="N288" s="22"/>
      <c r="O288" s="22"/>
    </row>
    <row r="289" spans="1:15" ht="78.75" x14ac:dyDescent="0.25">
      <c r="A289" s="14">
        <v>167280</v>
      </c>
      <c r="B289" s="15" t="s">
        <v>2103</v>
      </c>
      <c r="C289" s="16" t="s">
        <v>2094</v>
      </c>
      <c r="D289" s="17" t="s">
        <v>874</v>
      </c>
      <c r="E289" s="17"/>
      <c r="F289" s="15" t="s">
        <v>2104</v>
      </c>
      <c r="G289" s="15" t="s">
        <v>2105</v>
      </c>
      <c r="H289" s="15" t="s">
        <v>2106</v>
      </c>
      <c r="I289" s="15" t="s">
        <v>2107</v>
      </c>
      <c r="J289" s="17" t="s">
        <v>57</v>
      </c>
      <c r="K289" s="22" t="s">
        <v>622</v>
      </c>
      <c r="L289" s="22" t="s">
        <v>623</v>
      </c>
      <c r="M289" s="22" t="s">
        <v>624</v>
      </c>
      <c r="N289" s="22"/>
      <c r="O289" s="22"/>
    </row>
    <row r="290" spans="1:15" ht="78.75" x14ac:dyDescent="0.25">
      <c r="A290" s="14">
        <v>167281</v>
      </c>
      <c r="B290" s="15" t="s">
        <v>2108</v>
      </c>
      <c r="C290" s="16" t="s">
        <v>2094</v>
      </c>
      <c r="D290" s="17" t="s">
        <v>880</v>
      </c>
      <c r="E290" s="17" t="s">
        <v>2109</v>
      </c>
      <c r="F290" s="15" t="s">
        <v>2110</v>
      </c>
      <c r="G290" s="15" t="s">
        <v>2111</v>
      </c>
      <c r="H290" s="15" t="s">
        <v>2112</v>
      </c>
      <c r="I290" s="15" t="s">
        <v>2107</v>
      </c>
      <c r="J290" s="17" t="s">
        <v>57</v>
      </c>
      <c r="K290" s="22" t="s">
        <v>622</v>
      </c>
      <c r="L290" s="22" t="s">
        <v>623</v>
      </c>
      <c r="M290" s="22" t="s">
        <v>624</v>
      </c>
      <c r="N290" s="22"/>
      <c r="O290" s="22"/>
    </row>
    <row r="291" spans="1:15" ht="56.25" x14ac:dyDescent="0.25">
      <c r="A291" s="14">
        <v>167282</v>
      </c>
      <c r="B291" s="15" t="s">
        <v>2113</v>
      </c>
      <c r="C291" s="16" t="s">
        <v>2094</v>
      </c>
      <c r="D291" s="17" t="s">
        <v>874</v>
      </c>
      <c r="E291" s="17"/>
      <c r="F291" s="15" t="s">
        <v>2114</v>
      </c>
      <c r="G291" s="15" t="s">
        <v>2115</v>
      </c>
      <c r="H291" s="15" t="s">
        <v>2116</v>
      </c>
      <c r="I291" s="15" t="s">
        <v>2117</v>
      </c>
      <c r="J291" s="17" t="s">
        <v>57</v>
      </c>
      <c r="K291" s="22" t="s">
        <v>622</v>
      </c>
      <c r="L291" s="22" t="s">
        <v>623</v>
      </c>
      <c r="M291" s="22" t="s">
        <v>624</v>
      </c>
      <c r="N291" s="22"/>
      <c r="O291" s="22"/>
    </row>
    <row r="292" spans="1:15" ht="33.75" x14ac:dyDescent="0.25">
      <c r="A292" s="14">
        <v>167283</v>
      </c>
      <c r="B292" s="15" t="s">
        <v>2118</v>
      </c>
      <c r="C292" s="16" t="s">
        <v>2094</v>
      </c>
      <c r="D292" s="17" t="s">
        <v>874</v>
      </c>
      <c r="E292" s="17"/>
      <c r="F292" s="15" t="s">
        <v>2119</v>
      </c>
      <c r="G292" s="15" t="s">
        <v>2120</v>
      </c>
      <c r="H292" s="15" t="s">
        <v>2121</v>
      </c>
      <c r="I292" s="15" t="s">
        <v>878</v>
      </c>
      <c r="J292" s="17" t="s">
        <v>56</v>
      </c>
      <c r="K292" s="22" t="s">
        <v>619</v>
      </c>
      <c r="L292" s="22" t="s">
        <v>620</v>
      </c>
      <c r="M292" s="22" t="s">
        <v>621</v>
      </c>
      <c r="N292" s="22"/>
      <c r="O292" s="22"/>
    </row>
    <row r="293" spans="1:15" ht="45" x14ac:dyDescent="0.25">
      <c r="A293" s="14">
        <v>167284</v>
      </c>
      <c r="B293" s="15" t="s">
        <v>2122</v>
      </c>
      <c r="C293" s="16" t="s">
        <v>2094</v>
      </c>
      <c r="D293" s="17" t="s">
        <v>880</v>
      </c>
      <c r="E293" s="17" t="s">
        <v>2123</v>
      </c>
      <c r="F293" s="15" t="s">
        <v>2124</v>
      </c>
      <c r="G293" s="15" t="s">
        <v>2125</v>
      </c>
      <c r="H293" s="15" t="s">
        <v>2126</v>
      </c>
      <c r="I293" s="15" t="s">
        <v>878</v>
      </c>
      <c r="J293" s="17" t="s">
        <v>56</v>
      </c>
      <c r="K293" s="22" t="s">
        <v>619</v>
      </c>
      <c r="L293" s="22" t="s">
        <v>620</v>
      </c>
      <c r="M293" s="22" t="s">
        <v>621</v>
      </c>
      <c r="N293" s="22"/>
      <c r="O293" s="22"/>
    </row>
    <row r="294" spans="1:15" ht="22.5" x14ac:dyDescent="0.25">
      <c r="A294" s="14">
        <v>167285</v>
      </c>
      <c r="B294" s="15" t="s">
        <v>2127</v>
      </c>
      <c r="C294" s="16" t="s">
        <v>2094</v>
      </c>
      <c r="D294" s="17" t="s">
        <v>874</v>
      </c>
      <c r="E294" s="17"/>
      <c r="F294" s="15" t="s">
        <v>2128</v>
      </c>
      <c r="G294" s="15" t="s">
        <v>2129</v>
      </c>
      <c r="H294" s="15" t="s">
        <v>2130</v>
      </c>
      <c r="I294" s="15" t="s">
        <v>878</v>
      </c>
      <c r="J294" s="17" t="s">
        <v>56</v>
      </c>
      <c r="K294" s="22" t="s">
        <v>619</v>
      </c>
      <c r="L294" s="22" t="s">
        <v>620</v>
      </c>
      <c r="M294" s="22" t="s">
        <v>621</v>
      </c>
      <c r="N294" s="22"/>
      <c r="O294" s="22"/>
    </row>
    <row r="295" spans="1:15" ht="22.5" x14ac:dyDescent="0.25">
      <c r="A295" s="14">
        <v>167286</v>
      </c>
      <c r="B295" s="15" t="s">
        <v>2131</v>
      </c>
      <c r="C295" s="16" t="s">
        <v>2094</v>
      </c>
      <c r="D295" s="17" t="s">
        <v>880</v>
      </c>
      <c r="E295" s="17" t="s">
        <v>2132</v>
      </c>
      <c r="F295" s="15" t="s">
        <v>2133</v>
      </c>
      <c r="G295" s="15" t="s">
        <v>2134</v>
      </c>
      <c r="H295" s="15" t="s">
        <v>2135</v>
      </c>
      <c r="I295" s="15" t="s">
        <v>878</v>
      </c>
      <c r="J295" s="17" t="s">
        <v>56</v>
      </c>
      <c r="K295" s="22" t="s">
        <v>619</v>
      </c>
      <c r="L295" s="22" t="s">
        <v>620</v>
      </c>
      <c r="M295" s="22" t="s">
        <v>621</v>
      </c>
      <c r="N295" s="22"/>
      <c r="O295" s="22"/>
    </row>
    <row r="296" spans="1:15" ht="22.5" x14ac:dyDescent="0.25">
      <c r="A296" s="14">
        <v>167287</v>
      </c>
      <c r="B296" s="15" t="s">
        <v>2136</v>
      </c>
      <c r="C296" s="16" t="s">
        <v>2094</v>
      </c>
      <c r="D296" s="17" t="s">
        <v>874</v>
      </c>
      <c r="E296" s="17"/>
      <c r="F296" s="15" t="s">
        <v>2137</v>
      </c>
      <c r="G296" s="15" t="s">
        <v>2138</v>
      </c>
      <c r="H296" s="15" t="s">
        <v>2139</v>
      </c>
      <c r="I296" s="15" t="s">
        <v>878</v>
      </c>
      <c r="J296" s="17" t="s">
        <v>56</v>
      </c>
      <c r="K296" s="22" t="s">
        <v>619</v>
      </c>
      <c r="L296" s="22" t="s">
        <v>620</v>
      </c>
      <c r="M296" s="22" t="s">
        <v>621</v>
      </c>
      <c r="N296" s="22"/>
      <c r="O296" s="22"/>
    </row>
    <row r="297" spans="1:15" ht="22.5" x14ac:dyDescent="0.25">
      <c r="A297" s="14">
        <v>167288</v>
      </c>
      <c r="B297" s="15" t="s">
        <v>2140</v>
      </c>
      <c r="C297" s="16" t="s">
        <v>2094</v>
      </c>
      <c r="D297" s="17" t="s">
        <v>880</v>
      </c>
      <c r="E297" s="17" t="s">
        <v>2141</v>
      </c>
      <c r="F297" s="15" t="s">
        <v>2142</v>
      </c>
      <c r="G297" s="15" t="s">
        <v>2143</v>
      </c>
      <c r="H297" s="15" t="s">
        <v>2144</v>
      </c>
      <c r="I297" s="15" t="s">
        <v>878</v>
      </c>
      <c r="J297" s="17" t="s">
        <v>56</v>
      </c>
      <c r="K297" s="22" t="s">
        <v>619</v>
      </c>
      <c r="L297" s="22" t="s">
        <v>620</v>
      </c>
      <c r="M297" s="22" t="s">
        <v>621</v>
      </c>
      <c r="N297" s="22"/>
      <c r="O297" s="22"/>
    </row>
    <row r="298" spans="1:15" ht="22.5" x14ac:dyDescent="0.25">
      <c r="A298" s="14">
        <v>167289</v>
      </c>
      <c r="B298" s="15" t="s">
        <v>2145</v>
      </c>
      <c r="C298" s="16" t="s">
        <v>2094</v>
      </c>
      <c r="D298" s="17" t="s">
        <v>874</v>
      </c>
      <c r="E298" s="17"/>
      <c r="F298" s="15" t="s">
        <v>2146</v>
      </c>
      <c r="G298" s="15" t="s">
        <v>2147</v>
      </c>
      <c r="H298" s="15" t="s">
        <v>2148</v>
      </c>
      <c r="I298" s="15" t="s">
        <v>878</v>
      </c>
      <c r="J298" s="17" t="s">
        <v>56</v>
      </c>
      <c r="K298" s="22" t="s">
        <v>619</v>
      </c>
      <c r="L298" s="22" t="s">
        <v>620</v>
      </c>
      <c r="M298" s="22" t="s">
        <v>621</v>
      </c>
      <c r="N298" s="22"/>
      <c r="O298" s="22"/>
    </row>
    <row r="299" spans="1:15" ht="22.5" x14ac:dyDescent="0.25">
      <c r="A299" s="14">
        <v>167290</v>
      </c>
      <c r="B299" s="15" t="s">
        <v>2149</v>
      </c>
      <c r="C299" s="16" t="s">
        <v>2094</v>
      </c>
      <c r="D299" s="17" t="s">
        <v>880</v>
      </c>
      <c r="E299" s="17" t="s">
        <v>2150</v>
      </c>
      <c r="F299" s="15" t="s">
        <v>2151</v>
      </c>
      <c r="G299" s="15" t="s">
        <v>2152</v>
      </c>
      <c r="H299" s="15" t="s">
        <v>2153</v>
      </c>
      <c r="I299" s="15" t="s">
        <v>878</v>
      </c>
      <c r="J299" s="17" t="s">
        <v>56</v>
      </c>
      <c r="K299" s="22" t="s">
        <v>619</v>
      </c>
      <c r="L299" s="22" t="s">
        <v>620</v>
      </c>
      <c r="M299" s="22" t="s">
        <v>621</v>
      </c>
      <c r="N299" s="22"/>
      <c r="O299" s="22"/>
    </row>
    <row r="300" spans="1:15" ht="22.5" x14ac:dyDescent="0.25">
      <c r="A300" s="14">
        <v>167291</v>
      </c>
      <c r="B300" s="15" t="s">
        <v>2154</v>
      </c>
      <c r="C300" s="16" t="s">
        <v>2094</v>
      </c>
      <c r="D300" s="17" t="s">
        <v>874</v>
      </c>
      <c r="E300" s="17"/>
      <c r="F300" s="15" t="s">
        <v>2155</v>
      </c>
      <c r="G300" s="15" t="s">
        <v>2156</v>
      </c>
      <c r="H300" s="15" t="s">
        <v>2157</v>
      </c>
      <c r="I300" s="15" t="s">
        <v>878</v>
      </c>
      <c r="J300" s="17" t="s">
        <v>56</v>
      </c>
      <c r="K300" s="22" t="s">
        <v>619</v>
      </c>
      <c r="L300" s="22" t="s">
        <v>620</v>
      </c>
      <c r="M300" s="22" t="s">
        <v>621</v>
      </c>
      <c r="N300" s="22"/>
      <c r="O300" s="22"/>
    </row>
    <row r="301" spans="1:15" ht="22.5" x14ac:dyDescent="0.25">
      <c r="A301" s="14">
        <v>167292</v>
      </c>
      <c r="B301" s="15" t="s">
        <v>2158</v>
      </c>
      <c r="C301" s="16" t="s">
        <v>2094</v>
      </c>
      <c r="D301" s="17" t="s">
        <v>880</v>
      </c>
      <c r="E301" s="17" t="s">
        <v>2159</v>
      </c>
      <c r="F301" s="15" t="s">
        <v>2160</v>
      </c>
      <c r="G301" s="15" t="s">
        <v>2161</v>
      </c>
      <c r="H301" s="15" t="s">
        <v>2162</v>
      </c>
      <c r="I301" s="15" t="s">
        <v>878</v>
      </c>
      <c r="J301" s="17" t="s">
        <v>56</v>
      </c>
      <c r="K301" s="22" t="s">
        <v>619</v>
      </c>
      <c r="L301" s="22" t="s">
        <v>620</v>
      </c>
      <c r="M301" s="22" t="s">
        <v>621</v>
      </c>
      <c r="N301" s="22"/>
      <c r="O301" s="22"/>
    </row>
    <row r="302" spans="1:15" ht="22.5" x14ac:dyDescent="0.25">
      <c r="A302" s="14">
        <v>167293</v>
      </c>
      <c r="B302" s="15" t="s">
        <v>2163</v>
      </c>
      <c r="C302" s="16" t="s">
        <v>2094</v>
      </c>
      <c r="D302" s="17" t="s">
        <v>874</v>
      </c>
      <c r="E302" s="17"/>
      <c r="F302" s="15" t="s">
        <v>2164</v>
      </c>
      <c r="G302" s="15" t="s">
        <v>2165</v>
      </c>
      <c r="H302" s="15" t="s">
        <v>2166</v>
      </c>
      <c r="I302" s="15" t="s">
        <v>878</v>
      </c>
      <c r="J302" s="17" t="s">
        <v>56</v>
      </c>
      <c r="K302" s="22" t="s">
        <v>619</v>
      </c>
      <c r="L302" s="22" t="s">
        <v>620</v>
      </c>
      <c r="M302" s="22" t="s">
        <v>621</v>
      </c>
      <c r="N302" s="22"/>
      <c r="O302" s="22"/>
    </row>
    <row r="303" spans="1:15" ht="33.75" x14ac:dyDescent="0.25">
      <c r="A303" s="14">
        <v>167294</v>
      </c>
      <c r="B303" s="15" t="s">
        <v>2167</v>
      </c>
      <c r="C303" s="16" t="s">
        <v>2094</v>
      </c>
      <c r="D303" s="17" t="s">
        <v>880</v>
      </c>
      <c r="E303" s="17" t="s">
        <v>2168</v>
      </c>
      <c r="F303" s="15" t="s">
        <v>2169</v>
      </c>
      <c r="G303" s="15" t="s">
        <v>2170</v>
      </c>
      <c r="H303" s="15" t="s">
        <v>2171</v>
      </c>
      <c r="I303" s="15" t="s">
        <v>878</v>
      </c>
      <c r="J303" s="17" t="s">
        <v>56</v>
      </c>
      <c r="K303" s="22" t="s">
        <v>619</v>
      </c>
      <c r="L303" s="22" t="s">
        <v>620</v>
      </c>
      <c r="M303" s="22" t="s">
        <v>621</v>
      </c>
      <c r="N303" s="22"/>
      <c r="O303" s="22"/>
    </row>
    <row r="304" spans="1:15" ht="22.5" x14ac:dyDescent="0.25">
      <c r="A304" s="14">
        <v>167295</v>
      </c>
      <c r="B304" s="15" t="s">
        <v>2172</v>
      </c>
      <c r="C304" s="16" t="s">
        <v>2094</v>
      </c>
      <c r="D304" s="17" t="s">
        <v>874</v>
      </c>
      <c r="E304" s="17"/>
      <c r="F304" s="15" t="s">
        <v>2173</v>
      </c>
      <c r="G304" s="15" t="s">
        <v>2174</v>
      </c>
      <c r="H304" s="15" t="s">
        <v>2175</v>
      </c>
      <c r="I304" s="15" t="s">
        <v>878</v>
      </c>
      <c r="J304" s="17" t="s">
        <v>56</v>
      </c>
      <c r="K304" s="22" t="s">
        <v>619</v>
      </c>
      <c r="L304" s="22" t="s">
        <v>620</v>
      </c>
      <c r="M304" s="22" t="s">
        <v>621</v>
      </c>
      <c r="N304" s="22"/>
      <c r="O304" s="22"/>
    </row>
    <row r="305" spans="1:15" ht="22.5" x14ac:dyDescent="0.25">
      <c r="A305" s="14">
        <v>167296</v>
      </c>
      <c r="B305" s="15" t="s">
        <v>2176</v>
      </c>
      <c r="C305" s="16" t="s">
        <v>2094</v>
      </c>
      <c r="D305" s="17" t="s">
        <v>880</v>
      </c>
      <c r="E305" s="17" t="s">
        <v>2177</v>
      </c>
      <c r="F305" s="15" t="s">
        <v>2178</v>
      </c>
      <c r="G305" s="15" t="s">
        <v>2179</v>
      </c>
      <c r="H305" s="15" t="s">
        <v>2180</v>
      </c>
      <c r="I305" s="15" t="s">
        <v>878</v>
      </c>
      <c r="J305" s="17" t="s">
        <v>56</v>
      </c>
      <c r="K305" s="22" t="s">
        <v>619</v>
      </c>
      <c r="L305" s="22" t="s">
        <v>620</v>
      </c>
      <c r="M305" s="22" t="s">
        <v>621</v>
      </c>
      <c r="N305" s="22"/>
      <c r="O305" s="22"/>
    </row>
    <row r="306" spans="1:15" ht="22.5" x14ac:dyDescent="0.25">
      <c r="A306" s="14">
        <v>167297</v>
      </c>
      <c r="B306" s="15" t="s">
        <v>2181</v>
      </c>
      <c r="C306" s="16" t="s">
        <v>2094</v>
      </c>
      <c r="D306" s="17" t="s">
        <v>874</v>
      </c>
      <c r="E306" s="17"/>
      <c r="F306" s="15" t="s">
        <v>2182</v>
      </c>
      <c r="G306" s="15" t="s">
        <v>2183</v>
      </c>
      <c r="H306" s="15" t="s">
        <v>2184</v>
      </c>
      <c r="I306" s="15" t="s">
        <v>878</v>
      </c>
      <c r="J306" s="17" t="s">
        <v>56</v>
      </c>
      <c r="K306" s="22" t="s">
        <v>619</v>
      </c>
      <c r="L306" s="22" t="s">
        <v>620</v>
      </c>
      <c r="M306" s="22" t="s">
        <v>621</v>
      </c>
      <c r="N306" s="22"/>
      <c r="O306" s="22"/>
    </row>
    <row r="307" spans="1:15" ht="22.5" x14ac:dyDescent="0.25">
      <c r="A307" s="14">
        <v>167298</v>
      </c>
      <c r="B307" s="15" t="s">
        <v>2185</v>
      </c>
      <c r="C307" s="16" t="s">
        <v>2094</v>
      </c>
      <c r="D307" s="17" t="s">
        <v>880</v>
      </c>
      <c r="E307" s="17" t="s">
        <v>2186</v>
      </c>
      <c r="F307" s="15" t="s">
        <v>2187</v>
      </c>
      <c r="G307" s="15" t="s">
        <v>2188</v>
      </c>
      <c r="H307" s="15" t="s">
        <v>2189</v>
      </c>
      <c r="I307" s="15" t="s">
        <v>878</v>
      </c>
      <c r="J307" s="17" t="s">
        <v>56</v>
      </c>
      <c r="K307" s="22" t="s">
        <v>619</v>
      </c>
      <c r="L307" s="22" t="s">
        <v>620</v>
      </c>
      <c r="M307" s="22" t="s">
        <v>621</v>
      </c>
      <c r="N307" s="22"/>
      <c r="O307" s="22"/>
    </row>
    <row r="308" spans="1:15" ht="33.75" x14ac:dyDescent="0.25">
      <c r="A308" s="14">
        <v>167299</v>
      </c>
      <c r="B308" s="15" t="s">
        <v>2190</v>
      </c>
      <c r="C308" s="16" t="s">
        <v>2094</v>
      </c>
      <c r="D308" s="17" t="s">
        <v>874</v>
      </c>
      <c r="E308" s="17"/>
      <c r="F308" s="15" t="s">
        <v>2191</v>
      </c>
      <c r="G308" s="15" t="s">
        <v>2192</v>
      </c>
      <c r="H308" s="15" t="s">
        <v>2193</v>
      </c>
      <c r="I308" s="15" t="s">
        <v>878</v>
      </c>
      <c r="J308" s="17" t="s">
        <v>56</v>
      </c>
      <c r="K308" s="22" t="s">
        <v>619</v>
      </c>
      <c r="L308" s="22" t="s">
        <v>620</v>
      </c>
      <c r="M308" s="22" t="s">
        <v>621</v>
      </c>
      <c r="N308" s="22"/>
      <c r="O308" s="22"/>
    </row>
    <row r="309" spans="1:15" ht="45" x14ac:dyDescent="0.25">
      <c r="A309" s="14">
        <v>167300</v>
      </c>
      <c r="B309" s="15" t="s">
        <v>2194</v>
      </c>
      <c r="C309" s="16" t="s">
        <v>2094</v>
      </c>
      <c r="D309" s="17" t="s">
        <v>880</v>
      </c>
      <c r="E309" s="17" t="s">
        <v>2195</v>
      </c>
      <c r="F309" s="15" t="s">
        <v>2196</v>
      </c>
      <c r="G309" s="15" t="s">
        <v>2197</v>
      </c>
      <c r="H309" s="15" t="s">
        <v>2198</v>
      </c>
      <c r="I309" s="15" t="s">
        <v>878</v>
      </c>
      <c r="J309" s="17" t="s">
        <v>56</v>
      </c>
      <c r="K309" s="22" t="s">
        <v>619</v>
      </c>
      <c r="L309" s="22" t="s">
        <v>620</v>
      </c>
      <c r="M309" s="22" t="s">
        <v>621</v>
      </c>
      <c r="N309" s="22"/>
      <c r="O309" s="22"/>
    </row>
    <row r="310" spans="1:15" ht="45" x14ac:dyDescent="0.25">
      <c r="A310" s="14">
        <v>167301</v>
      </c>
      <c r="B310" s="15" t="s">
        <v>2199</v>
      </c>
      <c r="C310" s="16" t="s">
        <v>2094</v>
      </c>
      <c r="D310" s="17" t="s">
        <v>874</v>
      </c>
      <c r="E310" s="17"/>
      <c r="F310" s="15" t="s">
        <v>2200</v>
      </c>
      <c r="G310" s="15" t="s">
        <v>2201</v>
      </c>
      <c r="H310" s="15" t="s">
        <v>2202</v>
      </c>
      <c r="I310" s="15" t="s">
        <v>878</v>
      </c>
      <c r="J310" s="17" t="s">
        <v>56</v>
      </c>
      <c r="K310" s="22" t="s">
        <v>619</v>
      </c>
      <c r="L310" s="22" t="s">
        <v>620</v>
      </c>
      <c r="M310" s="22" t="s">
        <v>621</v>
      </c>
      <c r="N310" s="22"/>
      <c r="O310" s="22"/>
    </row>
    <row r="311" spans="1:15" ht="45" x14ac:dyDescent="0.25">
      <c r="A311" s="14">
        <v>167302</v>
      </c>
      <c r="B311" s="15" t="s">
        <v>2203</v>
      </c>
      <c r="C311" s="16" t="s">
        <v>2094</v>
      </c>
      <c r="D311" s="17" t="s">
        <v>880</v>
      </c>
      <c r="E311" s="17" t="s">
        <v>2204</v>
      </c>
      <c r="F311" s="15" t="s">
        <v>2205</v>
      </c>
      <c r="G311" s="15" t="s">
        <v>2206</v>
      </c>
      <c r="H311" s="15" t="s">
        <v>2207</v>
      </c>
      <c r="I311" s="15" t="s">
        <v>878</v>
      </c>
      <c r="J311" s="17" t="s">
        <v>56</v>
      </c>
      <c r="K311" s="22" t="s">
        <v>619</v>
      </c>
      <c r="L311" s="22" t="s">
        <v>620</v>
      </c>
      <c r="M311" s="22" t="s">
        <v>621</v>
      </c>
      <c r="N311" s="22"/>
      <c r="O311" s="22"/>
    </row>
    <row r="312" spans="1:15" ht="22.5" x14ac:dyDescent="0.25">
      <c r="A312" s="14">
        <v>167303</v>
      </c>
      <c r="B312" s="15" t="s">
        <v>2208</v>
      </c>
      <c r="C312" s="16" t="s">
        <v>2094</v>
      </c>
      <c r="D312" s="17" t="s">
        <v>874</v>
      </c>
      <c r="E312" s="17"/>
      <c r="F312" s="15" t="s">
        <v>2209</v>
      </c>
      <c r="G312" s="15" t="s">
        <v>2210</v>
      </c>
      <c r="H312" s="15" t="s">
        <v>2211</v>
      </c>
      <c r="I312" s="15" t="s">
        <v>878</v>
      </c>
      <c r="J312" s="17" t="s">
        <v>56</v>
      </c>
      <c r="K312" s="22" t="s">
        <v>619</v>
      </c>
      <c r="L312" s="22" t="s">
        <v>620</v>
      </c>
      <c r="M312" s="22" t="s">
        <v>621</v>
      </c>
      <c r="N312" s="22"/>
      <c r="O312" s="22"/>
    </row>
    <row r="313" spans="1:15" ht="22.5" x14ac:dyDescent="0.25">
      <c r="A313" s="14">
        <v>167304</v>
      </c>
      <c r="B313" s="15" t="s">
        <v>2212</v>
      </c>
      <c r="C313" s="16" t="s">
        <v>2094</v>
      </c>
      <c r="D313" s="17" t="s">
        <v>880</v>
      </c>
      <c r="E313" s="17" t="s">
        <v>2213</v>
      </c>
      <c r="F313" s="15" t="s">
        <v>2214</v>
      </c>
      <c r="G313" s="15" t="s">
        <v>2215</v>
      </c>
      <c r="H313" s="15" t="s">
        <v>2216</v>
      </c>
      <c r="I313" s="15" t="s">
        <v>878</v>
      </c>
      <c r="J313" s="17" t="s">
        <v>56</v>
      </c>
      <c r="K313" s="22" t="s">
        <v>619</v>
      </c>
      <c r="L313" s="22" t="s">
        <v>620</v>
      </c>
      <c r="M313" s="22" t="s">
        <v>621</v>
      </c>
      <c r="N313" s="22"/>
      <c r="O313" s="22"/>
    </row>
    <row r="314" spans="1:15" ht="22.5" x14ac:dyDescent="0.25">
      <c r="A314" s="14">
        <v>167305</v>
      </c>
      <c r="B314" s="15" t="s">
        <v>2217</v>
      </c>
      <c r="C314" s="16" t="s">
        <v>2094</v>
      </c>
      <c r="D314" s="17" t="s">
        <v>874</v>
      </c>
      <c r="E314" s="17"/>
      <c r="F314" s="15" t="s">
        <v>2218</v>
      </c>
      <c r="G314" s="15" t="s">
        <v>2219</v>
      </c>
      <c r="H314" s="15" t="s">
        <v>2220</v>
      </c>
      <c r="I314" s="15" t="s">
        <v>878</v>
      </c>
      <c r="J314" s="17" t="s">
        <v>56</v>
      </c>
      <c r="K314" s="22" t="s">
        <v>619</v>
      </c>
      <c r="L314" s="22" t="s">
        <v>620</v>
      </c>
      <c r="M314" s="22" t="s">
        <v>621</v>
      </c>
      <c r="N314" s="22"/>
      <c r="O314" s="22"/>
    </row>
    <row r="315" spans="1:15" ht="22.5" x14ac:dyDescent="0.25">
      <c r="A315" s="14">
        <v>167306</v>
      </c>
      <c r="B315" s="15" t="s">
        <v>2221</v>
      </c>
      <c r="C315" s="16" t="s">
        <v>2094</v>
      </c>
      <c r="D315" s="17" t="s">
        <v>880</v>
      </c>
      <c r="E315" s="17" t="s">
        <v>2222</v>
      </c>
      <c r="F315" s="15" t="s">
        <v>2223</v>
      </c>
      <c r="G315" s="15" t="s">
        <v>2224</v>
      </c>
      <c r="H315" s="15" t="s">
        <v>2225</v>
      </c>
      <c r="I315" s="15" t="s">
        <v>878</v>
      </c>
      <c r="J315" s="17" t="s">
        <v>56</v>
      </c>
      <c r="K315" s="22" t="s">
        <v>619</v>
      </c>
      <c r="L315" s="22" t="s">
        <v>620</v>
      </c>
      <c r="M315" s="22" t="s">
        <v>621</v>
      </c>
      <c r="N315" s="22"/>
      <c r="O315" s="22"/>
    </row>
    <row r="316" spans="1:15" ht="22.5" x14ac:dyDescent="0.25">
      <c r="A316" s="14">
        <v>167307</v>
      </c>
      <c r="B316" s="15" t="s">
        <v>2226</v>
      </c>
      <c r="C316" s="16" t="s">
        <v>2094</v>
      </c>
      <c r="D316" s="17" t="s">
        <v>874</v>
      </c>
      <c r="E316" s="17"/>
      <c r="F316" s="15" t="s">
        <v>2227</v>
      </c>
      <c r="G316" s="15" t="s">
        <v>2228</v>
      </c>
      <c r="H316" s="15" t="s">
        <v>2229</v>
      </c>
      <c r="I316" s="15" t="s">
        <v>878</v>
      </c>
      <c r="J316" s="17" t="s">
        <v>56</v>
      </c>
      <c r="K316" s="22" t="s">
        <v>619</v>
      </c>
      <c r="L316" s="22" t="s">
        <v>620</v>
      </c>
      <c r="M316" s="22" t="s">
        <v>621</v>
      </c>
      <c r="N316" s="22"/>
      <c r="O316" s="22"/>
    </row>
    <row r="317" spans="1:15" ht="22.5" x14ac:dyDescent="0.25">
      <c r="A317" s="14">
        <v>167308</v>
      </c>
      <c r="B317" s="15" t="s">
        <v>2230</v>
      </c>
      <c r="C317" s="16" t="s">
        <v>2094</v>
      </c>
      <c r="D317" s="17" t="s">
        <v>880</v>
      </c>
      <c r="E317" s="17" t="s">
        <v>2231</v>
      </c>
      <c r="F317" s="15" t="s">
        <v>2232</v>
      </c>
      <c r="G317" s="15" t="s">
        <v>2233</v>
      </c>
      <c r="H317" s="15" t="s">
        <v>2234</v>
      </c>
      <c r="I317" s="15" t="s">
        <v>878</v>
      </c>
      <c r="J317" s="17" t="s">
        <v>56</v>
      </c>
      <c r="K317" s="22" t="s">
        <v>619</v>
      </c>
      <c r="L317" s="22" t="s">
        <v>620</v>
      </c>
      <c r="M317" s="22" t="s">
        <v>621</v>
      </c>
      <c r="N317" s="22"/>
      <c r="O317" s="22"/>
    </row>
    <row r="318" spans="1:15" ht="22.5" x14ac:dyDescent="0.25">
      <c r="A318" s="14">
        <v>167309</v>
      </c>
      <c r="B318" s="15" t="s">
        <v>2235</v>
      </c>
      <c r="C318" s="16" t="s">
        <v>2094</v>
      </c>
      <c r="D318" s="17" t="s">
        <v>874</v>
      </c>
      <c r="E318" s="17"/>
      <c r="F318" s="15" t="s">
        <v>2236</v>
      </c>
      <c r="G318" s="15" t="s">
        <v>2237</v>
      </c>
      <c r="H318" s="15" t="s">
        <v>2238</v>
      </c>
      <c r="I318" s="15" t="s">
        <v>878</v>
      </c>
      <c r="J318" s="17" t="s">
        <v>56</v>
      </c>
      <c r="K318" s="22" t="s">
        <v>619</v>
      </c>
      <c r="L318" s="22" t="s">
        <v>620</v>
      </c>
      <c r="M318" s="22" t="s">
        <v>621</v>
      </c>
      <c r="N318" s="22"/>
      <c r="O318" s="22"/>
    </row>
    <row r="319" spans="1:15" ht="22.5" x14ac:dyDescent="0.25">
      <c r="A319" s="14">
        <v>167310</v>
      </c>
      <c r="B319" s="15" t="s">
        <v>2239</v>
      </c>
      <c r="C319" s="16" t="s">
        <v>2094</v>
      </c>
      <c r="D319" s="17" t="s">
        <v>880</v>
      </c>
      <c r="E319" s="17" t="s">
        <v>2240</v>
      </c>
      <c r="F319" s="15" t="s">
        <v>2241</v>
      </c>
      <c r="G319" s="15" t="s">
        <v>2242</v>
      </c>
      <c r="H319" s="15" t="s">
        <v>2243</v>
      </c>
      <c r="I319" s="15" t="s">
        <v>878</v>
      </c>
      <c r="J319" s="17" t="s">
        <v>56</v>
      </c>
      <c r="K319" s="22" t="s">
        <v>619</v>
      </c>
      <c r="L319" s="22" t="s">
        <v>620</v>
      </c>
      <c r="M319" s="22" t="s">
        <v>621</v>
      </c>
      <c r="N319" s="22"/>
      <c r="O319" s="22"/>
    </row>
    <row r="320" spans="1:15" ht="22.5" x14ac:dyDescent="0.25">
      <c r="A320" s="14">
        <v>167311</v>
      </c>
      <c r="B320" s="15" t="s">
        <v>2244</v>
      </c>
      <c r="C320" s="16" t="s">
        <v>2094</v>
      </c>
      <c r="D320" s="17" t="s">
        <v>874</v>
      </c>
      <c r="E320" s="17"/>
      <c r="F320" s="15" t="s">
        <v>2245</v>
      </c>
      <c r="G320" s="15" t="s">
        <v>2246</v>
      </c>
      <c r="H320" s="15" t="s">
        <v>2247</v>
      </c>
      <c r="I320" s="15" t="s">
        <v>878</v>
      </c>
      <c r="J320" s="17" t="s">
        <v>56</v>
      </c>
      <c r="K320" s="22" t="s">
        <v>619</v>
      </c>
      <c r="L320" s="22" t="s">
        <v>620</v>
      </c>
      <c r="M320" s="22" t="s">
        <v>621</v>
      </c>
      <c r="N320" s="22"/>
      <c r="O320" s="22"/>
    </row>
    <row r="321" spans="1:15" ht="22.5" x14ac:dyDescent="0.25">
      <c r="A321" s="14">
        <v>167312</v>
      </c>
      <c r="B321" s="15" t="s">
        <v>2248</v>
      </c>
      <c r="C321" s="16" t="s">
        <v>2094</v>
      </c>
      <c r="D321" s="17" t="s">
        <v>880</v>
      </c>
      <c r="E321" s="17" t="s">
        <v>2249</v>
      </c>
      <c r="F321" s="15" t="s">
        <v>2250</v>
      </c>
      <c r="G321" s="15" t="s">
        <v>2251</v>
      </c>
      <c r="H321" s="15" t="s">
        <v>2252</v>
      </c>
      <c r="I321" s="15" t="s">
        <v>878</v>
      </c>
      <c r="J321" s="17" t="s">
        <v>56</v>
      </c>
      <c r="K321" s="22" t="s">
        <v>619</v>
      </c>
      <c r="L321" s="22" t="s">
        <v>620</v>
      </c>
      <c r="M321" s="22" t="s">
        <v>621</v>
      </c>
      <c r="N321" s="22"/>
      <c r="O321" s="22"/>
    </row>
    <row r="322" spans="1:15" ht="22.5" x14ac:dyDescent="0.25">
      <c r="A322" s="14">
        <v>167313</v>
      </c>
      <c r="B322" s="15" t="s">
        <v>2253</v>
      </c>
      <c r="C322" s="16" t="s">
        <v>2094</v>
      </c>
      <c r="D322" s="17" t="s">
        <v>874</v>
      </c>
      <c r="E322" s="17"/>
      <c r="F322" s="15" t="s">
        <v>2254</v>
      </c>
      <c r="G322" s="15" t="s">
        <v>2255</v>
      </c>
      <c r="H322" s="15" t="s">
        <v>2256</v>
      </c>
      <c r="I322" s="15" t="s">
        <v>878</v>
      </c>
      <c r="J322" s="17" t="s">
        <v>56</v>
      </c>
      <c r="K322" s="22" t="s">
        <v>619</v>
      </c>
      <c r="L322" s="22" t="s">
        <v>620</v>
      </c>
      <c r="M322" s="22" t="s">
        <v>621</v>
      </c>
      <c r="N322" s="22"/>
      <c r="O322" s="22"/>
    </row>
    <row r="323" spans="1:15" ht="22.5" x14ac:dyDescent="0.25">
      <c r="A323" s="14">
        <v>167314</v>
      </c>
      <c r="B323" s="15" t="s">
        <v>2257</v>
      </c>
      <c r="C323" s="16" t="s">
        <v>2094</v>
      </c>
      <c r="D323" s="17" t="s">
        <v>880</v>
      </c>
      <c r="E323" s="17" t="s">
        <v>2258</v>
      </c>
      <c r="F323" s="15" t="s">
        <v>2259</v>
      </c>
      <c r="G323" s="15" t="s">
        <v>2260</v>
      </c>
      <c r="H323" s="15" t="s">
        <v>2261</v>
      </c>
      <c r="I323" s="15" t="s">
        <v>878</v>
      </c>
      <c r="J323" s="17" t="s">
        <v>56</v>
      </c>
      <c r="K323" s="22" t="s">
        <v>619</v>
      </c>
      <c r="L323" s="22" t="s">
        <v>620</v>
      </c>
      <c r="M323" s="22" t="s">
        <v>621</v>
      </c>
      <c r="N323" s="22"/>
      <c r="O323" s="22"/>
    </row>
    <row r="324" spans="1:15" ht="22.5" x14ac:dyDescent="0.25">
      <c r="A324" s="14">
        <v>167315</v>
      </c>
      <c r="B324" s="15" t="s">
        <v>2262</v>
      </c>
      <c r="C324" s="16" t="s">
        <v>2094</v>
      </c>
      <c r="D324" s="17" t="s">
        <v>874</v>
      </c>
      <c r="E324" s="17"/>
      <c r="F324" s="15" t="s">
        <v>2263</v>
      </c>
      <c r="G324" s="15" t="s">
        <v>2264</v>
      </c>
      <c r="H324" s="15" t="s">
        <v>2265</v>
      </c>
      <c r="I324" s="15" t="s">
        <v>878</v>
      </c>
      <c r="J324" s="17" t="s">
        <v>56</v>
      </c>
      <c r="K324" s="22" t="s">
        <v>619</v>
      </c>
      <c r="L324" s="22" t="s">
        <v>620</v>
      </c>
      <c r="M324" s="22" t="s">
        <v>621</v>
      </c>
      <c r="N324" s="22"/>
      <c r="O324" s="22"/>
    </row>
    <row r="325" spans="1:15" ht="22.5" x14ac:dyDescent="0.25">
      <c r="A325" s="14">
        <v>167316</v>
      </c>
      <c r="B325" s="15" t="s">
        <v>2266</v>
      </c>
      <c r="C325" s="16" t="s">
        <v>2094</v>
      </c>
      <c r="D325" s="17" t="s">
        <v>880</v>
      </c>
      <c r="E325" s="17" t="s">
        <v>2267</v>
      </c>
      <c r="F325" s="15" t="s">
        <v>2268</v>
      </c>
      <c r="G325" s="15" t="s">
        <v>2269</v>
      </c>
      <c r="H325" s="15" t="s">
        <v>2270</v>
      </c>
      <c r="I325" s="15" t="s">
        <v>878</v>
      </c>
      <c r="J325" s="17" t="s">
        <v>56</v>
      </c>
      <c r="K325" s="22" t="s">
        <v>619</v>
      </c>
      <c r="L325" s="22" t="s">
        <v>620</v>
      </c>
      <c r="M325" s="22" t="s">
        <v>621</v>
      </c>
      <c r="N325" s="22"/>
      <c r="O325" s="22"/>
    </row>
    <row r="326" spans="1:15" ht="22.5" x14ac:dyDescent="0.25">
      <c r="A326" s="14">
        <v>167317</v>
      </c>
      <c r="B326" s="15" t="s">
        <v>2271</v>
      </c>
      <c r="C326" s="16" t="s">
        <v>2094</v>
      </c>
      <c r="D326" s="17" t="s">
        <v>874</v>
      </c>
      <c r="E326" s="17"/>
      <c r="F326" s="15" t="s">
        <v>2272</v>
      </c>
      <c r="G326" s="15" t="s">
        <v>2273</v>
      </c>
      <c r="H326" s="15" t="s">
        <v>2274</v>
      </c>
      <c r="I326" s="15" t="s">
        <v>878</v>
      </c>
      <c r="J326" s="17" t="s">
        <v>56</v>
      </c>
      <c r="K326" s="22" t="s">
        <v>619</v>
      </c>
      <c r="L326" s="22" t="s">
        <v>620</v>
      </c>
      <c r="M326" s="22" t="s">
        <v>621</v>
      </c>
      <c r="N326" s="22"/>
      <c r="O326" s="22"/>
    </row>
    <row r="327" spans="1:15" ht="22.5" x14ac:dyDescent="0.25">
      <c r="A327" s="14">
        <v>167318</v>
      </c>
      <c r="B327" s="15" t="s">
        <v>2275</v>
      </c>
      <c r="C327" s="16" t="s">
        <v>2094</v>
      </c>
      <c r="D327" s="17" t="s">
        <v>880</v>
      </c>
      <c r="E327" s="17" t="s">
        <v>2276</v>
      </c>
      <c r="F327" s="15" t="s">
        <v>2277</v>
      </c>
      <c r="G327" s="15" t="s">
        <v>2278</v>
      </c>
      <c r="H327" s="15" t="s">
        <v>2279</v>
      </c>
      <c r="I327" s="15" t="s">
        <v>878</v>
      </c>
      <c r="J327" s="17" t="s">
        <v>56</v>
      </c>
      <c r="K327" s="22" t="s">
        <v>619</v>
      </c>
      <c r="L327" s="22" t="s">
        <v>620</v>
      </c>
      <c r="M327" s="22" t="s">
        <v>621</v>
      </c>
      <c r="N327" s="22"/>
      <c r="O327" s="22"/>
    </row>
    <row r="328" spans="1:15" ht="22.5" x14ac:dyDescent="0.25">
      <c r="A328" s="14">
        <v>167319</v>
      </c>
      <c r="B328" s="15" t="s">
        <v>2280</v>
      </c>
      <c r="C328" s="16" t="s">
        <v>2094</v>
      </c>
      <c r="D328" s="17" t="s">
        <v>874</v>
      </c>
      <c r="E328" s="17"/>
      <c r="F328" s="15" t="s">
        <v>2281</v>
      </c>
      <c r="G328" s="15" t="s">
        <v>2282</v>
      </c>
      <c r="H328" s="15" t="s">
        <v>2283</v>
      </c>
      <c r="I328" s="15" t="s">
        <v>878</v>
      </c>
      <c r="J328" s="17" t="s">
        <v>56</v>
      </c>
      <c r="K328" s="22" t="s">
        <v>619</v>
      </c>
      <c r="L328" s="22" t="s">
        <v>620</v>
      </c>
      <c r="M328" s="22" t="s">
        <v>621</v>
      </c>
      <c r="N328" s="22"/>
      <c r="O328" s="22"/>
    </row>
    <row r="329" spans="1:15" ht="22.5" x14ac:dyDescent="0.25">
      <c r="A329" s="14">
        <v>167320</v>
      </c>
      <c r="B329" s="15" t="s">
        <v>2284</v>
      </c>
      <c r="C329" s="16" t="s">
        <v>2094</v>
      </c>
      <c r="D329" s="17" t="s">
        <v>880</v>
      </c>
      <c r="E329" s="17" t="s">
        <v>2285</v>
      </c>
      <c r="F329" s="15" t="s">
        <v>2286</v>
      </c>
      <c r="G329" s="15" t="s">
        <v>2287</v>
      </c>
      <c r="H329" s="15" t="s">
        <v>2288</v>
      </c>
      <c r="I329" s="15" t="s">
        <v>878</v>
      </c>
      <c r="J329" s="17" t="s">
        <v>56</v>
      </c>
      <c r="K329" s="22" t="s">
        <v>619</v>
      </c>
      <c r="L329" s="22" t="s">
        <v>620</v>
      </c>
      <c r="M329" s="22" t="s">
        <v>621</v>
      </c>
      <c r="N329" s="22"/>
      <c r="O329" s="22"/>
    </row>
    <row r="330" spans="1:15" ht="22.5" x14ac:dyDescent="0.25">
      <c r="A330" s="14">
        <v>167321</v>
      </c>
      <c r="B330" s="15" t="s">
        <v>2289</v>
      </c>
      <c r="C330" s="16" t="s">
        <v>2094</v>
      </c>
      <c r="D330" s="17" t="s">
        <v>874</v>
      </c>
      <c r="E330" s="17"/>
      <c r="F330" s="15" t="s">
        <v>2290</v>
      </c>
      <c r="G330" s="15" t="s">
        <v>2291</v>
      </c>
      <c r="H330" s="15" t="s">
        <v>2292</v>
      </c>
      <c r="I330" s="15" t="s">
        <v>878</v>
      </c>
      <c r="J330" s="17" t="s">
        <v>56</v>
      </c>
      <c r="K330" s="22" t="s">
        <v>619</v>
      </c>
      <c r="L330" s="22" t="s">
        <v>620</v>
      </c>
      <c r="M330" s="22" t="s">
        <v>621</v>
      </c>
      <c r="N330" s="22"/>
      <c r="O330" s="22"/>
    </row>
    <row r="331" spans="1:15" ht="22.5" x14ac:dyDescent="0.25">
      <c r="A331" s="14">
        <v>167322</v>
      </c>
      <c r="B331" s="15" t="s">
        <v>2293</v>
      </c>
      <c r="C331" s="16" t="s">
        <v>2094</v>
      </c>
      <c r="D331" s="17" t="s">
        <v>880</v>
      </c>
      <c r="E331" s="17" t="s">
        <v>2294</v>
      </c>
      <c r="F331" s="15" t="s">
        <v>2295</v>
      </c>
      <c r="G331" s="15" t="s">
        <v>2296</v>
      </c>
      <c r="H331" s="15" t="s">
        <v>2297</v>
      </c>
      <c r="I331" s="15" t="s">
        <v>878</v>
      </c>
      <c r="J331" s="17" t="s">
        <v>56</v>
      </c>
      <c r="K331" s="22" t="s">
        <v>619</v>
      </c>
      <c r="L331" s="22" t="s">
        <v>620</v>
      </c>
      <c r="M331" s="22" t="s">
        <v>621</v>
      </c>
      <c r="N331" s="22"/>
      <c r="O331" s="22"/>
    </row>
    <row r="332" spans="1:15" ht="33.75" x14ac:dyDescent="0.25">
      <c r="A332" s="14">
        <v>167323</v>
      </c>
      <c r="B332" s="15" t="s">
        <v>2298</v>
      </c>
      <c r="C332" s="16" t="s">
        <v>2094</v>
      </c>
      <c r="D332" s="17" t="s">
        <v>874</v>
      </c>
      <c r="E332" s="17"/>
      <c r="F332" s="15" t="s">
        <v>2299</v>
      </c>
      <c r="G332" s="15" t="s">
        <v>2300</v>
      </c>
      <c r="H332" s="15" t="s">
        <v>2301</v>
      </c>
      <c r="I332" s="15" t="s">
        <v>878</v>
      </c>
      <c r="J332" s="17" t="s">
        <v>56</v>
      </c>
      <c r="K332" s="22" t="s">
        <v>619</v>
      </c>
      <c r="L332" s="22" t="s">
        <v>620</v>
      </c>
      <c r="M332" s="22" t="s">
        <v>621</v>
      </c>
      <c r="N332" s="22"/>
      <c r="O332" s="22"/>
    </row>
    <row r="333" spans="1:15" ht="33.75" x14ac:dyDescent="0.25">
      <c r="A333" s="14">
        <v>167324</v>
      </c>
      <c r="B333" s="15" t="s">
        <v>2302</v>
      </c>
      <c r="C333" s="16" t="s">
        <v>2094</v>
      </c>
      <c r="D333" s="17" t="s">
        <v>880</v>
      </c>
      <c r="E333" s="17" t="s">
        <v>2303</v>
      </c>
      <c r="F333" s="15" t="s">
        <v>2304</v>
      </c>
      <c r="G333" s="15" t="s">
        <v>2305</v>
      </c>
      <c r="H333" s="15" t="s">
        <v>2306</v>
      </c>
      <c r="I333" s="15" t="s">
        <v>878</v>
      </c>
      <c r="J333" s="17" t="s">
        <v>56</v>
      </c>
      <c r="K333" s="22" t="s">
        <v>619</v>
      </c>
      <c r="L333" s="22" t="s">
        <v>620</v>
      </c>
      <c r="M333" s="22" t="s">
        <v>621</v>
      </c>
      <c r="N333" s="22"/>
      <c r="O333" s="22"/>
    </row>
    <row r="334" spans="1:15" ht="22.5" x14ac:dyDescent="0.25">
      <c r="A334" s="14">
        <v>167325</v>
      </c>
      <c r="B334" s="15" t="s">
        <v>2307</v>
      </c>
      <c r="C334" s="16" t="s">
        <v>2094</v>
      </c>
      <c r="D334" s="17" t="s">
        <v>874</v>
      </c>
      <c r="E334" s="17"/>
      <c r="F334" s="15" t="s">
        <v>2308</v>
      </c>
      <c r="G334" s="15" t="s">
        <v>2309</v>
      </c>
      <c r="H334" s="15" t="s">
        <v>2310</v>
      </c>
      <c r="I334" s="15" t="s">
        <v>878</v>
      </c>
      <c r="J334" s="17" t="s">
        <v>56</v>
      </c>
      <c r="K334" s="22" t="s">
        <v>619</v>
      </c>
      <c r="L334" s="22" t="s">
        <v>620</v>
      </c>
      <c r="M334" s="22" t="s">
        <v>621</v>
      </c>
      <c r="N334" s="22"/>
      <c r="O334" s="22"/>
    </row>
    <row r="335" spans="1:15" ht="33.75" x14ac:dyDescent="0.25">
      <c r="A335" s="14">
        <v>167326</v>
      </c>
      <c r="B335" s="15" t="s">
        <v>2311</v>
      </c>
      <c r="C335" s="16" t="s">
        <v>2094</v>
      </c>
      <c r="D335" s="17" t="s">
        <v>880</v>
      </c>
      <c r="E335" s="17" t="s">
        <v>2312</v>
      </c>
      <c r="F335" s="15" t="s">
        <v>2313</v>
      </c>
      <c r="G335" s="15" t="s">
        <v>2314</v>
      </c>
      <c r="H335" s="15" t="s">
        <v>2315</v>
      </c>
      <c r="I335" s="15" t="s">
        <v>878</v>
      </c>
      <c r="J335" s="17" t="s">
        <v>56</v>
      </c>
      <c r="K335" s="22" t="s">
        <v>619</v>
      </c>
      <c r="L335" s="22" t="s">
        <v>620</v>
      </c>
      <c r="M335" s="22" t="s">
        <v>621</v>
      </c>
      <c r="N335" s="22"/>
      <c r="O335" s="22"/>
    </row>
    <row r="336" spans="1:15" ht="33.75" x14ac:dyDescent="0.25">
      <c r="A336" s="14">
        <v>167327</v>
      </c>
      <c r="B336" s="15" t="s">
        <v>2316</v>
      </c>
      <c r="C336" s="16" t="s">
        <v>2094</v>
      </c>
      <c r="D336" s="17" t="s">
        <v>874</v>
      </c>
      <c r="E336" s="17"/>
      <c r="F336" s="15" t="s">
        <v>2317</v>
      </c>
      <c r="G336" s="15" t="s">
        <v>2318</v>
      </c>
      <c r="H336" s="15" t="s">
        <v>2319</v>
      </c>
      <c r="I336" s="15" t="s">
        <v>878</v>
      </c>
      <c r="J336" s="17" t="s">
        <v>56</v>
      </c>
      <c r="K336" s="22" t="s">
        <v>619</v>
      </c>
      <c r="L336" s="22" t="s">
        <v>620</v>
      </c>
      <c r="M336" s="22" t="s">
        <v>621</v>
      </c>
      <c r="N336" s="22"/>
      <c r="O336" s="22"/>
    </row>
    <row r="337" spans="1:15" ht="33.75" x14ac:dyDescent="0.25">
      <c r="A337" s="14">
        <v>167328</v>
      </c>
      <c r="B337" s="15" t="s">
        <v>2320</v>
      </c>
      <c r="C337" s="16" t="s">
        <v>2094</v>
      </c>
      <c r="D337" s="17" t="s">
        <v>880</v>
      </c>
      <c r="E337" s="17" t="s">
        <v>2321</v>
      </c>
      <c r="F337" s="15" t="s">
        <v>2322</v>
      </c>
      <c r="G337" s="15" t="s">
        <v>2323</v>
      </c>
      <c r="H337" s="15" t="s">
        <v>2324</v>
      </c>
      <c r="I337" s="15" t="s">
        <v>878</v>
      </c>
      <c r="J337" s="17" t="s">
        <v>56</v>
      </c>
      <c r="K337" s="22" t="s">
        <v>619</v>
      </c>
      <c r="L337" s="22" t="s">
        <v>620</v>
      </c>
      <c r="M337" s="22" t="s">
        <v>621</v>
      </c>
      <c r="N337" s="22"/>
      <c r="O337" s="22"/>
    </row>
    <row r="338" spans="1:15" ht="56.25" x14ac:dyDescent="0.25">
      <c r="A338" s="14">
        <v>167329</v>
      </c>
      <c r="B338" s="15" t="s">
        <v>2325</v>
      </c>
      <c r="C338" s="16" t="s">
        <v>2094</v>
      </c>
      <c r="D338" s="17" t="s">
        <v>874</v>
      </c>
      <c r="E338" s="17"/>
      <c r="F338" s="15" t="s">
        <v>2326</v>
      </c>
      <c r="G338" s="15" t="s">
        <v>2327</v>
      </c>
      <c r="H338" s="15" t="s">
        <v>2328</v>
      </c>
      <c r="I338" s="15" t="s">
        <v>2329</v>
      </c>
      <c r="J338" s="17" t="s">
        <v>56</v>
      </c>
      <c r="K338" s="22" t="s">
        <v>619</v>
      </c>
      <c r="L338" s="22" t="s">
        <v>620</v>
      </c>
      <c r="M338" s="22" t="s">
        <v>621</v>
      </c>
      <c r="N338" s="22"/>
      <c r="O338" s="22"/>
    </row>
    <row r="339" spans="1:15" ht="33.75" x14ac:dyDescent="0.25">
      <c r="A339" s="14">
        <v>167330</v>
      </c>
      <c r="B339" s="15" t="s">
        <v>2330</v>
      </c>
      <c r="C339" s="16" t="s">
        <v>2331</v>
      </c>
      <c r="D339" s="17" t="s">
        <v>874</v>
      </c>
      <c r="E339" s="17"/>
      <c r="F339" s="15" t="s">
        <v>2332</v>
      </c>
      <c r="G339" s="15" t="s">
        <v>2333</v>
      </c>
      <c r="H339" s="15" t="s">
        <v>2334</v>
      </c>
      <c r="I339" s="15" t="s">
        <v>2335</v>
      </c>
      <c r="J339" s="17" t="s">
        <v>75</v>
      </c>
      <c r="K339" s="22" t="s">
        <v>636</v>
      </c>
      <c r="L339" s="22" t="s">
        <v>637</v>
      </c>
      <c r="M339" s="22" t="s">
        <v>638</v>
      </c>
      <c r="N339" s="22"/>
      <c r="O339" s="22"/>
    </row>
    <row r="340" spans="1:15" ht="33.75" x14ac:dyDescent="0.25">
      <c r="A340" s="14">
        <v>167331</v>
      </c>
      <c r="B340" s="15" t="s">
        <v>2336</v>
      </c>
      <c r="C340" s="16" t="s">
        <v>2331</v>
      </c>
      <c r="D340" s="17" t="s">
        <v>874</v>
      </c>
      <c r="E340" s="17"/>
      <c r="F340" s="15" t="s">
        <v>2337</v>
      </c>
      <c r="G340" s="15" t="s">
        <v>2338</v>
      </c>
      <c r="H340" s="15" t="s">
        <v>2339</v>
      </c>
      <c r="I340" s="15" t="s">
        <v>2335</v>
      </c>
      <c r="J340" s="17" t="s">
        <v>59</v>
      </c>
      <c r="K340" s="22" t="s">
        <v>625</v>
      </c>
      <c r="L340" s="22" t="s">
        <v>625</v>
      </c>
      <c r="M340" s="22" t="s">
        <v>626</v>
      </c>
      <c r="N340" s="22"/>
      <c r="O340" s="22"/>
    </row>
    <row r="341" spans="1:15" ht="33.75" x14ac:dyDescent="0.25">
      <c r="A341" s="14">
        <v>167332</v>
      </c>
      <c r="B341" s="15" t="s">
        <v>2340</v>
      </c>
      <c r="C341" s="16" t="s">
        <v>2331</v>
      </c>
      <c r="D341" s="17" t="s">
        <v>880</v>
      </c>
      <c r="E341" s="17" t="s">
        <v>2341</v>
      </c>
      <c r="F341" s="15" t="s">
        <v>2342</v>
      </c>
      <c r="G341" s="15" t="s">
        <v>2343</v>
      </c>
      <c r="H341" s="15" t="s">
        <v>2344</v>
      </c>
      <c r="I341" s="15" t="s">
        <v>2335</v>
      </c>
      <c r="J341" s="17" t="s">
        <v>59</v>
      </c>
      <c r="K341" s="22" t="s">
        <v>625</v>
      </c>
      <c r="L341" s="22" t="s">
        <v>625</v>
      </c>
      <c r="M341" s="22" t="s">
        <v>626</v>
      </c>
      <c r="N341" s="22"/>
      <c r="O341" s="22"/>
    </row>
    <row r="342" spans="1:15" ht="33.75" x14ac:dyDescent="0.25">
      <c r="A342" s="14">
        <v>167333</v>
      </c>
      <c r="B342" s="15" t="s">
        <v>2345</v>
      </c>
      <c r="C342" s="16" t="s">
        <v>2331</v>
      </c>
      <c r="D342" s="17" t="s">
        <v>880</v>
      </c>
      <c r="E342" s="17" t="s">
        <v>2341</v>
      </c>
      <c r="F342" s="15" t="s">
        <v>2346</v>
      </c>
      <c r="G342" s="15" t="s">
        <v>2347</v>
      </c>
      <c r="H342" s="15" t="s">
        <v>2348</v>
      </c>
      <c r="I342" s="15" t="s">
        <v>2335</v>
      </c>
      <c r="J342" s="17" t="s">
        <v>59</v>
      </c>
      <c r="K342" s="22" t="s">
        <v>625</v>
      </c>
      <c r="L342" s="22" t="s">
        <v>625</v>
      </c>
      <c r="M342" s="22" t="s">
        <v>626</v>
      </c>
      <c r="N342" s="22"/>
      <c r="O342" s="22"/>
    </row>
    <row r="343" spans="1:15" ht="33.75" x14ac:dyDescent="0.25">
      <c r="A343" s="14">
        <v>167334</v>
      </c>
      <c r="B343" s="15" t="s">
        <v>2349</v>
      </c>
      <c r="C343" s="16" t="s">
        <v>2331</v>
      </c>
      <c r="D343" s="17" t="s">
        <v>880</v>
      </c>
      <c r="E343" s="17" t="s">
        <v>2341</v>
      </c>
      <c r="F343" s="15" t="s">
        <v>2350</v>
      </c>
      <c r="G343" s="15" t="s">
        <v>2351</v>
      </c>
      <c r="H343" s="15" t="s">
        <v>2352</v>
      </c>
      <c r="I343" s="15" t="s">
        <v>2335</v>
      </c>
      <c r="J343" s="17" t="s">
        <v>59</v>
      </c>
      <c r="K343" s="22" t="s">
        <v>625</v>
      </c>
      <c r="L343" s="22" t="s">
        <v>625</v>
      </c>
      <c r="M343" s="22" t="s">
        <v>626</v>
      </c>
      <c r="N343" s="22"/>
      <c r="O343" s="22"/>
    </row>
    <row r="344" spans="1:15" ht="45" x14ac:dyDescent="0.25">
      <c r="A344" s="14">
        <v>167335</v>
      </c>
      <c r="B344" s="15" t="s">
        <v>2353</v>
      </c>
      <c r="C344" s="16" t="s">
        <v>2331</v>
      </c>
      <c r="D344" s="17" t="s">
        <v>880</v>
      </c>
      <c r="E344" s="17" t="s">
        <v>2341</v>
      </c>
      <c r="F344" s="15" t="s">
        <v>2354</v>
      </c>
      <c r="G344" s="15" t="s">
        <v>2355</v>
      </c>
      <c r="H344" s="15" t="s">
        <v>2356</v>
      </c>
      <c r="I344" s="15" t="s">
        <v>2335</v>
      </c>
      <c r="J344" s="17" t="s">
        <v>59</v>
      </c>
      <c r="K344" s="22" t="s">
        <v>625</v>
      </c>
      <c r="L344" s="22" t="s">
        <v>625</v>
      </c>
      <c r="M344" s="22" t="s">
        <v>626</v>
      </c>
      <c r="N344" s="22"/>
      <c r="O344" s="22"/>
    </row>
    <row r="345" spans="1:15" ht="33.75" x14ac:dyDescent="0.25">
      <c r="A345" s="14">
        <v>167336</v>
      </c>
      <c r="B345" s="15" t="s">
        <v>2357</v>
      </c>
      <c r="C345" s="16" t="s">
        <v>2331</v>
      </c>
      <c r="D345" s="17" t="s">
        <v>874</v>
      </c>
      <c r="E345" s="17"/>
      <c r="F345" s="15" t="s">
        <v>2358</v>
      </c>
      <c r="G345" s="15" t="s">
        <v>2359</v>
      </c>
      <c r="H345" s="15" t="s">
        <v>2360</v>
      </c>
      <c r="I345" s="15" t="s">
        <v>2335</v>
      </c>
      <c r="J345" s="17" t="s">
        <v>59</v>
      </c>
      <c r="K345" s="22" t="s">
        <v>625</v>
      </c>
      <c r="L345" s="22" t="s">
        <v>625</v>
      </c>
      <c r="M345" s="22" t="s">
        <v>626</v>
      </c>
      <c r="N345" s="22"/>
      <c r="O345" s="22"/>
    </row>
    <row r="346" spans="1:15" ht="33.75" x14ac:dyDescent="0.25">
      <c r="A346" s="14">
        <v>167337</v>
      </c>
      <c r="B346" s="15" t="s">
        <v>2361</v>
      </c>
      <c r="C346" s="16" t="s">
        <v>2331</v>
      </c>
      <c r="D346" s="17" t="s">
        <v>880</v>
      </c>
      <c r="E346" s="17" t="s">
        <v>2362</v>
      </c>
      <c r="F346" s="15" t="s">
        <v>2363</v>
      </c>
      <c r="G346" s="15" t="s">
        <v>2364</v>
      </c>
      <c r="H346" s="15" t="s">
        <v>2365</v>
      </c>
      <c r="I346" s="15" t="s">
        <v>2335</v>
      </c>
      <c r="J346" s="17" t="s">
        <v>59</v>
      </c>
      <c r="K346" s="22" t="s">
        <v>625</v>
      </c>
      <c r="L346" s="22" t="s">
        <v>625</v>
      </c>
      <c r="M346" s="22" t="s">
        <v>626</v>
      </c>
      <c r="N346" s="22"/>
      <c r="O346" s="22"/>
    </row>
    <row r="347" spans="1:15" ht="33.75" x14ac:dyDescent="0.25">
      <c r="A347" s="14">
        <v>167338</v>
      </c>
      <c r="B347" s="15" t="s">
        <v>2366</v>
      </c>
      <c r="C347" s="16" t="s">
        <v>2331</v>
      </c>
      <c r="D347" s="17" t="s">
        <v>874</v>
      </c>
      <c r="E347" s="17"/>
      <c r="F347" s="15" t="s">
        <v>2367</v>
      </c>
      <c r="G347" s="15" t="s">
        <v>2368</v>
      </c>
      <c r="H347" s="15" t="s">
        <v>2369</v>
      </c>
      <c r="I347" s="15" t="s">
        <v>2335</v>
      </c>
      <c r="J347" s="17" t="s">
        <v>59</v>
      </c>
      <c r="K347" s="22" t="s">
        <v>625</v>
      </c>
      <c r="L347" s="22" t="s">
        <v>625</v>
      </c>
      <c r="M347" s="22" t="s">
        <v>626</v>
      </c>
      <c r="N347" s="22"/>
      <c r="O347" s="22"/>
    </row>
    <row r="348" spans="1:15" ht="33.75" x14ac:dyDescent="0.25">
      <c r="A348" s="14">
        <v>167339</v>
      </c>
      <c r="B348" s="15" t="s">
        <v>2370</v>
      </c>
      <c r="C348" s="16" t="s">
        <v>2331</v>
      </c>
      <c r="D348" s="17" t="s">
        <v>880</v>
      </c>
      <c r="E348" s="17" t="s">
        <v>2371</v>
      </c>
      <c r="F348" s="15" t="s">
        <v>2372</v>
      </c>
      <c r="G348" s="15" t="s">
        <v>2373</v>
      </c>
      <c r="H348" s="15" t="s">
        <v>2374</v>
      </c>
      <c r="I348" s="15" t="s">
        <v>2335</v>
      </c>
      <c r="J348" s="17" t="s">
        <v>59</v>
      </c>
      <c r="K348" s="22" t="s">
        <v>625</v>
      </c>
      <c r="L348" s="22" t="s">
        <v>625</v>
      </c>
      <c r="M348" s="22" t="s">
        <v>626</v>
      </c>
      <c r="N348" s="22"/>
      <c r="O348" s="22"/>
    </row>
    <row r="349" spans="1:15" ht="33.75" x14ac:dyDescent="0.25">
      <c r="A349" s="14">
        <v>167340</v>
      </c>
      <c r="B349" s="15" t="s">
        <v>2375</v>
      </c>
      <c r="C349" s="16" t="s">
        <v>2331</v>
      </c>
      <c r="D349" s="17" t="s">
        <v>874</v>
      </c>
      <c r="E349" s="17"/>
      <c r="F349" s="15" t="s">
        <v>2376</v>
      </c>
      <c r="G349" s="15" t="s">
        <v>2377</v>
      </c>
      <c r="H349" s="15" t="s">
        <v>2378</v>
      </c>
      <c r="I349" s="15" t="s">
        <v>2335</v>
      </c>
      <c r="J349" s="17" t="s">
        <v>59</v>
      </c>
      <c r="K349" s="22" t="s">
        <v>625</v>
      </c>
      <c r="L349" s="22" t="s">
        <v>625</v>
      </c>
      <c r="M349" s="22" t="s">
        <v>626</v>
      </c>
      <c r="N349" s="22"/>
      <c r="O349" s="22"/>
    </row>
    <row r="350" spans="1:15" ht="33.75" x14ac:dyDescent="0.25">
      <c r="A350" s="14">
        <v>167341</v>
      </c>
      <c r="B350" s="15" t="s">
        <v>2379</v>
      </c>
      <c r="C350" s="16" t="s">
        <v>2331</v>
      </c>
      <c r="D350" s="17" t="s">
        <v>874</v>
      </c>
      <c r="E350" s="17"/>
      <c r="F350" s="15" t="s">
        <v>2380</v>
      </c>
      <c r="G350" s="15" t="s">
        <v>2381</v>
      </c>
      <c r="H350" s="15" t="s">
        <v>2382</v>
      </c>
      <c r="I350" s="15" t="s">
        <v>2335</v>
      </c>
      <c r="J350" s="17" t="s">
        <v>59</v>
      </c>
      <c r="K350" s="22" t="s">
        <v>625</v>
      </c>
      <c r="L350" s="22" t="s">
        <v>625</v>
      </c>
      <c r="M350" s="22" t="s">
        <v>626</v>
      </c>
      <c r="N350" s="22"/>
      <c r="O350" s="22"/>
    </row>
    <row r="351" spans="1:15" ht="67.5" x14ac:dyDescent="0.25">
      <c r="A351" s="14">
        <v>167342</v>
      </c>
      <c r="B351" s="15" t="s">
        <v>2383</v>
      </c>
      <c r="C351" s="16" t="s">
        <v>2331</v>
      </c>
      <c r="D351" s="17" t="s">
        <v>874</v>
      </c>
      <c r="E351" s="17"/>
      <c r="F351" s="15" t="s">
        <v>2384</v>
      </c>
      <c r="G351" s="15" t="s">
        <v>2385</v>
      </c>
      <c r="H351" s="15" t="s">
        <v>2386</v>
      </c>
      <c r="I351" s="15" t="s">
        <v>2387</v>
      </c>
      <c r="J351" s="17" t="s">
        <v>76</v>
      </c>
      <c r="K351" s="22" t="s">
        <v>448</v>
      </c>
      <c r="L351" s="22" t="s">
        <v>449</v>
      </c>
      <c r="M351" s="22" t="s">
        <v>450</v>
      </c>
      <c r="N351" s="22"/>
      <c r="O351" s="22"/>
    </row>
    <row r="352" spans="1:15" ht="67.5" x14ac:dyDescent="0.25">
      <c r="A352" s="14">
        <v>167343</v>
      </c>
      <c r="B352" s="15" t="s">
        <v>2388</v>
      </c>
      <c r="C352" s="16" t="s">
        <v>2389</v>
      </c>
      <c r="D352" s="17" t="s">
        <v>874</v>
      </c>
      <c r="E352" s="17"/>
      <c r="F352" s="15" t="s">
        <v>2390</v>
      </c>
      <c r="G352" s="15" t="s">
        <v>2391</v>
      </c>
      <c r="H352" s="15" t="s">
        <v>2392</v>
      </c>
      <c r="I352" s="15" t="s">
        <v>2393</v>
      </c>
      <c r="J352" s="17" t="s">
        <v>57</v>
      </c>
      <c r="K352" s="22" t="s">
        <v>622</v>
      </c>
      <c r="L352" s="22" t="s">
        <v>623</v>
      </c>
      <c r="M352" s="22" t="s">
        <v>624</v>
      </c>
      <c r="N352" s="22"/>
      <c r="O352" s="22"/>
    </row>
    <row r="353" spans="1:15" ht="67.5" x14ac:dyDescent="0.25">
      <c r="A353" s="14">
        <v>167344</v>
      </c>
      <c r="B353" s="15" t="s">
        <v>2394</v>
      </c>
      <c r="C353" s="16" t="s">
        <v>2389</v>
      </c>
      <c r="D353" s="17" t="s">
        <v>874</v>
      </c>
      <c r="E353" s="17"/>
      <c r="F353" s="15" t="s">
        <v>2395</v>
      </c>
      <c r="G353" s="15" t="s">
        <v>2396</v>
      </c>
      <c r="H353" s="15" t="s">
        <v>2397</v>
      </c>
      <c r="I353" s="15" t="s">
        <v>2393</v>
      </c>
      <c r="J353" s="17" t="s">
        <v>57</v>
      </c>
      <c r="K353" s="22" t="s">
        <v>622</v>
      </c>
      <c r="L353" s="22" t="s">
        <v>623</v>
      </c>
      <c r="M353" s="22" t="s">
        <v>624</v>
      </c>
      <c r="N353" s="22"/>
      <c r="O353" s="22"/>
    </row>
    <row r="354" spans="1:15" ht="67.5" x14ac:dyDescent="0.25">
      <c r="A354" s="14">
        <v>167345</v>
      </c>
      <c r="B354" s="15" t="s">
        <v>2398</v>
      </c>
      <c r="C354" s="16" t="s">
        <v>2389</v>
      </c>
      <c r="D354" s="17" t="s">
        <v>874</v>
      </c>
      <c r="E354" s="17"/>
      <c r="F354" s="15" t="s">
        <v>2399</v>
      </c>
      <c r="G354" s="15" t="s">
        <v>2400</v>
      </c>
      <c r="H354" s="15" t="s">
        <v>2401</v>
      </c>
      <c r="I354" s="15" t="s">
        <v>2393</v>
      </c>
      <c r="J354" s="17" t="s">
        <v>57</v>
      </c>
      <c r="K354" s="22" t="s">
        <v>622</v>
      </c>
      <c r="L354" s="22" t="s">
        <v>623</v>
      </c>
      <c r="M354" s="22" t="s">
        <v>624</v>
      </c>
      <c r="N354" s="22"/>
      <c r="O354" s="22"/>
    </row>
    <row r="355" spans="1:15" ht="33.75" x14ac:dyDescent="0.25">
      <c r="A355" s="14">
        <v>167346</v>
      </c>
      <c r="B355" s="15" t="s">
        <v>2402</v>
      </c>
      <c r="C355" s="16" t="s">
        <v>2389</v>
      </c>
      <c r="D355" s="17" t="s">
        <v>874</v>
      </c>
      <c r="E355" s="17"/>
      <c r="F355" s="15" t="s">
        <v>2403</v>
      </c>
      <c r="G355" s="15" t="s">
        <v>2404</v>
      </c>
      <c r="H355" s="15" t="s">
        <v>2405</v>
      </c>
      <c r="I355" s="15" t="s">
        <v>2335</v>
      </c>
      <c r="J355" s="17" t="s">
        <v>57</v>
      </c>
      <c r="K355" s="22" t="s">
        <v>622</v>
      </c>
      <c r="L355" s="22" t="s">
        <v>623</v>
      </c>
      <c r="M355" s="22" t="s">
        <v>624</v>
      </c>
      <c r="N355" s="22"/>
      <c r="O355" s="22"/>
    </row>
    <row r="356" spans="1:15" ht="78.75" x14ac:dyDescent="0.25">
      <c r="A356" s="14">
        <v>167347</v>
      </c>
      <c r="B356" s="15" t="s">
        <v>2406</v>
      </c>
      <c r="C356" s="16" t="s">
        <v>2389</v>
      </c>
      <c r="D356" s="17" t="s">
        <v>874</v>
      </c>
      <c r="E356" s="17"/>
      <c r="F356" s="15" t="s">
        <v>2407</v>
      </c>
      <c r="G356" s="15" t="s">
        <v>2408</v>
      </c>
      <c r="H356" s="15" t="s">
        <v>2409</v>
      </c>
      <c r="I356" s="15" t="s">
        <v>2410</v>
      </c>
      <c r="J356" s="17" t="s">
        <v>57</v>
      </c>
      <c r="K356" s="22" t="s">
        <v>622</v>
      </c>
      <c r="L356" s="22" t="s">
        <v>623</v>
      </c>
      <c r="M356" s="22" t="s">
        <v>624</v>
      </c>
      <c r="N356" s="22"/>
      <c r="O356" s="22"/>
    </row>
    <row r="357" spans="1:15" ht="78.75" x14ac:dyDescent="0.25">
      <c r="A357" s="14">
        <v>167348</v>
      </c>
      <c r="B357" s="15" t="s">
        <v>2411</v>
      </c>
      <c r="C357" s="16" t="s">
        <v>2389</v>
      </c>
      <c r="D357" s="17" t="s">
        <v>874</v>
      </c>
      <c r="E357" s="17"/>
      <c r="F357" s="15" t="s">
        <v>2412</v>
      </c>
      <c r="G357" s="15" t="s">
        <v>2413</v>
      </c>
      <c r="H357" s="15" t="s">
        <v>2414</v>
      </c>
      <c r="I357" s="15" t="s">
        <v>2410</v>
      </c>
      <c r="J357" s="17" t="s">
        <v>57</v>
      </c>
      <c r="K357" s="22" t="s">
        <v>622</v>
      </c>
      <c r="L357" s="22" t="s">
        <v>623</v>
      </c>
      <c r="M357" s="22" t="s">
        <v>624</v>
      </c>
      <c r="N357" s="22"/>
      <c r="O357" s="22"/>
    </row>
    <row r="358" spans="1:15" ht="78.75" x14ac:dyDescent="0.25">
      <c r="A358" s="14">
        <v>167349</v>
      </c>
      <c r="B358" s="15" t="s">
        <v>2415</v>
      </c>
      <c r="C358" s="16" t="s">
        <v>2389</v>
      </c>
      <c r="D358" s="17" t="s">
        <v>874</v>
      </c>
      <c r="E358" s="17"/>
      <c r="F358" s="15" t="s">
        <v>2416</v>
      </c>
      <c r="G358" s="15" t="s">
        <v>2417</v>
      </c>
      <c r="H358" s="15" t="s">
        <v>2418</v>
      </c>
      <c r="I358" s="15" t="s">
        <v>2410</v>
      </c>
      <c r="J358" s="17" t="s">
        <v>57</v>
      </c>
      <c r="K358" s="22" t="s">
        <v>622</v>
      </c>
      <c r="L358" s="22" t="s">
        <v>623</v>
      </c>
      <c r="M358" s="22" t="s">
        <v>624</v>
      </c>
      <c r="N358" s="22"/>
      <c r="O358" s="22"/>
    </row>
    <row r="359" spans="1:15" ht="225" x14ac:dyDescent="0.25">
      <c r="A359" s="14">
        <v>167350</v>
      </c>
      <c r="B359" s="15" t="s">
        <v>2419</v>
      </c>
      <c r="C359" s="16" t="s">
        <v>2389</v>
      </c>
      <c r="D359" s="17" t="s">
        <v>880</v>
      </c>
      <c r="E359" s="17" t="s">
        <v>2420</v>
      </c>
      <c r="F359" s="15" t="s">
        <v>2421</v>
      </c>
      <c r="G359" s="20" t="s">
        <v>2422</v>
      </c>
      <c r="H359" s="15" t="s">
        <v>2423</v>
      </c>
      <c r="I359" s="15" t="s">
        <v>878</v>
      </c>
      <c r="J359" s="17" t="s">
        <v>57</v>
      </c>
      <c r="K359" s="22" t="s">
        <v>622</v>
      </c>
      <c r="L359" s="22" t="s">
        <v>623</v>
      </c>
      <c r="M359" s="22" t="s">
        <v>624</v>
      </c>
      <c r="N359" s="22"/>
      <c r="O359" s="22"/>
    </row>
    <row r="360" spans="1:15" ht="45" x14ac:dyDescent="0.25">
      <c r="A360" s="14">
        <v>167351</v>
      </c>
      <c r="B360" s="15" t="s">
        <v>2424</v>
      </c>
      <c r="C360" s="16" t="s">
        <v>2389</v>
      </c>
      <c r="D360" s="17" t="s">
        <v>874</v>
      </c>
      <c r="E360" s="17"/>
      <c r="F360" s="15" t="s">
        <v>2425</v>
      </c>
      <c r="G360" s="15" t="s">
        <v>2426</v>
      </c>
      <c r="H360" s="15" t="s">
        <v>2427</v>
      </c>
      <c r="I360" s="15" t="s">
        <v>2428</v>
      </c>
      <c r="J360" s="17" t="s">
        <v>57</v>
      </c>
      <c r="K360" s="22" t="s">
        <v>622</v>
      </c>
      <c r="L360" s="22" t="s">
        <v>623</v>
      </c>
      <c r="M360" s="22" t="s">
        <v>624</v>
      </c>
      <c r="N360" s="22"/>
      <c r="O360" s="22"/>
    </row>
    <row r="361" spans="1:15" ht="33.75" x14ac:dyDescent="0.25">
      <c r="A361" s="14">
        <v>167352</v>
      </c>
      <c r="B361" s="15" t="s">
        <v>2429</v>
      </c>
      <c r="C361" s="16" t="s">
        <v>2389</v>
      </c>
      <c r="D361" s="17" t="s">
        <v>874</v>
      </c>
      <c r="E361" s="17"/>
      <c r="F361" s="15" t="s">
        <v>2430</v>
      </c>
      <c r="G361" s="15" t="s">
        <v>2431</v>
      </c>
      <c r="H361" s="15" t="s">
        <v>2432</v>
      </c>
      <c r="I361" s="15" t="s">
        <v>878</v>
      </c>
      <c r="J361" s="17" t="s">
        <v>57</v>
      </c>
      <c r="K361" s="22" t="s">
        <v>622</v>
      </c>
      <c r="L361" s="22" t="s">
        <v>623</v>
      </c>
      <c r="M361" s="22" t="s">
        <v>624</v>
      </c>
      <c r="N361" s="22"/>
      <c r="O361" s="22"/>
    </row>
    <row r="362" spans="1:15" ht="33.75" x14ac:dyDescent="0.25">
      <c r="A362" s="14">
        <v>167353</v>
      </c>
      <c r="B362" s="15" t="s">
        <v>2433</v>
      </c>
      <c r="C362" s="16" t="s">
        <v>2434</v>
      </c>
      <c r="D362" s="17" t="s">
        <v>874</v>
      </c>
      <c r="E362" s="17"/>
      <c r="F362" s="15" t="s">
        <v>2435</v>
      </c>
      <c r="G362" s="15" t="s">
        <v>2436</v>
      </c>
      <c r="H362" s="15" t="s">
        <v>2437</v>
      </c>
      <c r="I362" s="15" t="s">
        <v>878</v>
      </c>
      <c r="J362" s="17" t="s">
        <v>57</v>
      </c>
      <c r="K362" s="22" t="s">
        <v>622</v>
      </c>
      <c r="L362" s="22" t="s">
        <v>623</v>
      </c>
      <c r="M362" s="22" t="s">
        <v>624</v>
      </c>
      <c r="N362" s="22"/>
      <c r="O362" s="22"/>
    </row>
    <row r="363" spans="1:15" ht="33.75" x14ac:dyDescent="0.25">
      <c r="A363" s="14">
        <v>167354</v>
      </c>
      <c r="B363" s="15" t="s">
        <v>2438</v>
      </c>
      <c r="C363" s="16" t="s">
        <v>2434</v>
      </c>
      <c r="D363" s="17" t="s">
        <v>874</v>
      </c>
      <c r="E363" s="17"/>
      <c r="F363" s="15" t="s">
        <v>2439</v>
      </c>
      <c r="G363" s="15" t="s">
        <v>2440</v>
      </c>
      <c r="H363" s="15" t="s">
        <v>2441</v>
      </c>
      <c r="I363" s="15" t="s">
        <v>2335</v>
      </c>
      <c r="J363" s="17" t="s">
        <v>57</v>
      </c>
      <c r="K363" s="22" t="s">
        <v>622</v>
      </c>
      <c r="L363" s="22" t="s">
        <v>623</v>
      </c>
      <c r="M363" s="22" t="s">
        <v>624</v>
      </c>
      <c r="N363" s="22"/>
      <c r="O363" s="22"/>
    </row>
    <row r="364" spans="1:15" ht="33.75" x14ac:dyDescent="0.25">
      <c r="A364" s="14">
        <v>167355</v>
      </c>
      <c r="B364" s="15" t="s">
        <v>2442</v>
      </c>
      <c r="C364" s="16" t="s">
        <v>2434</v>
      </c>
      <c r="D364" s="17" t="s">
        <v>874</v>
      </c>
      <c r="E364" s="17"/>
      <c r="F364" s="15" t="s">
        <v>2443</v>
      </c>
      <c r="G364" s="15" t="s">
        <v>2444</v>
      </c>
      <c r="H364" s="15" t="s">
        <v>2445</v>
      </c>
      <c r="I364" s="15" t="s">
        <v>2335</v>
      </c>
      <c r="J364" s="17" t="s">
        <v>57</v>
      </c>
      <c r="K364" s="22" t="s">
        <v>622</v>
      </c>
      <c r="L364" s="22" t="s">
        <v>623</v>
      </c>
      <c r="M364" s="22" t="s">
        <v>624</v>
      </c>
      <c r="N364" s="22"/>
      <c r="O364" s="22"/>
    </row>
    <row r="365" spans="1:15" ht="56.25" x14ac:dyDescent="0.25">
      <c r="A365" s="14">
        <v>167356</v>
      </c>
      <c r="B365" s="15" t="s">
        <v>2446</v>
      </c>
      <c r="C365" s="16" t="s">
        <v>2434</v>
      </c>
      <c r="D365" s="17" t="s">
        <v>874</v>
      </c>
      <c r="E365" s="17"/>
      <c r="F365" s="15" t="s">
        <v>2447</v>
      </c>
      <c r="G365" s="15" t="s">
        <v>2448</v>
      </c>
      <c r="H365" s="15" t="s">
        <v>2449</v>
      </c>
      <c r="I365" s="15" t="s">
        <v>2450</v>
      </c>
      <c r="J365" s="17" t="s">
        <v>62</v>
      </c>
      <c r="K365" s="22" t="s">
        <v>627</v>
      </c>
      <c r="L365" s="22" t="s">
        <v>628</v>
      </c>
      <c r="M365" s="22" t="s">
        <v>629</v>
      </c>
      <c r="N365" s="22"/>
      <c r="O365" s="22"/>
    </row>
    <row r="366" spans="1:15" ht="56.25" x14ac:dyDescent="0.25">
      <c r="A366" s="14">
        <v>167357</v>
      </c>
      <c r="B366" s="15" t="s">
        <v>2451</v>
      </c>
      <c r="C366" s="16" t="s">
        <v>2434</v>
      </c>
      <c r="D366" s="17" t="s">
        <v>880</v>
      </c>
      <c r="E366" s="17" t="s">
        <v>2452</v>
      </c>
      <c r="F366" s="15" t="s">
        <v>2453</v>
      </c>
      <c r="G366" s="15" t="s">
        <v>2454</v>
      </c>
      <c r="H366" s="15" t="s">
        <v>2455</v>
      </c>
      <c r="I366" s="15" t="s">
        <v>2450</v>
      </c>
      <c r="J366" s="17" t="s">
        <v>62</v>
      </c>
      <c r="K366" s="22" t="s">
        <v>627</v>
      </c>
      <c r="L366" s="22" t="s">
        <v>628</v>
      </c>
      <c r="M366" s="22" t="s">
        <v>629</v>
      </c>
      <c r="N366" s="22"/>
      <c r="O366" s="22"/>
    </row>
    <row r="367" spans="1:15" ht="56.25" x14ac:dyDescent="0.25">
      <c r="A367" s="14">
        <v>167358</v>
      </c>
      <c r="B367" s="15" t="s">
        <v>2456</v>
      </c>
      <c r="C367" s="16" t="s">
        <v>2434</v>
      </c>
      <c r="D367" s="17" t="s">
        <v>874</v>
      </c>
      <c r="E367" s="17"/>
      <c r="F367" s="15" t="s">
        <v>2457</v>
      </c>
      <c r="G367" s="15" t="s">
        <v>2458</v>
      </c>
      <c r="H367" s="15" t="s">
        <v>2459</v>
      </c>
      <c r="I367" s="15" t="s">
        <v>2450</v>
      </c>
      <c r="J367" s="17" t="s">
        <v>62</v>
      </c>
      <c r="K367" s="22" t="s">
        <v>627</v>
      </c>
      <c r="L367" s="22" t="s">
        <v>628</v>
      </c>
      <c r="M367" s="22" t="s">
        <v>629</v>
      </c>
      <c r="N367" s="22"/>
      <c r="O367" s="22"/>
    </row>
    <row r="368" spans="1:15" ht="56.25" x14ac:dyDescent="0.25">
      <c r="A368" s="14">
        <v>167359</v>
      </c>
      <c r="B368" s="15" t="s">
        <v>2460</v>
      </c>
      <c r="C368" s="16" t="s">
        <v>2434</v>
      </c>
      <c r="D368" s="17" t="s">
        <v>880</v>
      </c>
      <c r="E368" s="17" t="s">
        <v>2461</v>
      </c>
      <c r="F368" s="15" t="s">
        <v>2453</v>
      </c>
      <c r="G368" s="15" t="s">
        <v>2454</v>
      </c>
      <c r="H368" s="15" t="s">
        <v>2455</v>
      </c>
      <c r="I368" s="15" t="s">
        <v>2450</v>
      </c>
      <c r="J368" s="17" t="s">
        <v>62</v>
      </c>
      <c r="K368" s="22" t="s">
        <v>627</v>
      </c>
      <c r="L368" s="22" t="s">
        <v>628</v>
      </c>
      <c r="M368" s="22" t="s">
        <v>629</v>
      </c>
      <c r="N368" s="22"/>
      <c r="O368" s="22"/>
    </row>
    <row r="369" spans="1:15" ht="56.25" x14ac:dyDescent="0.25">
      <c r="A369" s="14">
        <v>167360</v>
      </c>
      <c r="B369" s="15" t="s">
        <v>2462</v>
      </c>
      <c r="C369" s="16" t="s">
        <v>2434</v>
      </c>
      <c r="D369" s="17" t="s">
        <v>874</v>
      </c>
      <c r="E369" s="17"/>
      <c r="F369" s="15" t="s">
        <v>2463</v>
      </c>
      <c r="G369" s="15" t="s">
        <v>2464</v>
      </c>
      <c r="H369" s="15" t="s">
        <v>2465</v>
      </c>
      <c r="I369" s="15" t="s">
        <v>2335</v>
      </c>
      <c r="J369" s="17" t="s">
        <v>62</v>
      </c>
      <c r="K369" s="22" t="s">
        <v>627</v>
      </c>
      <c r="L369" s="22" t="s">
        <v>628</v>
      </c>
      <c r="M369" s="22" t="s">
        <v>629</v>
      </c>
      <c r="N369" s="22"/>
      <c r="O369" s="22"/>
    </row>
    <row r="370" spans="1:15" ht="56.25" x14ac:dyDescent="0.25">
      <c r="A370" s="14">
        <v>167361</v>
      </c>
      <c r="B370" s="15" t="s">
        <v>2466</v>
      </c>
      <c r="C370" s="16" t="s">
        <v>2434</v>
      </c>
      <c r="D370" s="17" t="s">
        <v>874</v>
      </c>
      <c r="E370" s="17"/>
      <c r="F370" s="15" t="s">
        <v>2467</v>
      </c>
      <c r="G370" s="15" t="s">
        <v>2468</v>
      </c>
      <c r="H370" s="15" t="s">
        <v>2469</v>
      </c>
      <c r="I370" s="15" t="s">
        <v>2335</v>
      </c>
      <c r="J370" s="17" t="s">
        <v>62</v>
      </c>
      <c r="K370" s="22" t="s">
        <v>627</v>
      </c>
      <c r="L370" s="22" t="s">
        <v>628</v>
      </c>
      <c r="M370" s="22" t="s">
        <v>629</v>
      </c>
      <c r="N370" s="22"/>
      <c r="O370" s="22"/>
    </row>
    <row r="371" spans="1:15" ht="67.5" x14ac:dyDescent="0.25">
      <c r="A371" s="14">
        <v>167362</v>
      </c>
      <c r="B371" s="15" t="s">
        <v>2470</v>
      </c>
      <c r="C371" s="16" t="s">
        <v>2434</v>
      </c>
      <c r="D371" s="17" t="s">
        <v>874</v>
      </c>
      <c r="E371" s="17"/>
      <c r="F371" s="15" t="s">
        <v>2471</v>
      </c>
      <c r="G371" s="15" t="s">
        <v>2472</v>
      </c>
      <c r="H371" s="15" t="s">
        <v>2473</v>
      </c>
      <c r="I371" s="15" t="s">
        <v>2393</v>
      </c>
      <c r="J371" s="17" t="s">
        <v>62</v>
      </c>
      <c r="K371" s="22" t="s">
        <v>627</v>
      </c>
      <c r="L371" s="22" t="s">
        <v>628</v>
      </c>
      <c r="M371" s="22" t="s">
        <v>629</v>
      </c>
      <c r="N371" s="22"/>
      <c r="O371" s="22"/>
    </row>
    <row r="372" spans="1:15" ht="67.5" x14ac:dyDescent="0.25">
      <c r="A372" s="14">
        <v>167363</v>
      </c>
      <c r="B372" s="15" t="s">
        <v>2474</v>
      </c>
      <c r="C372" s="16" t="s">
        <v>2434</v>
      </c>
      <c r="D372" s="17" t="s">
        <v>880</v>
      </c>
      <c r="E372" s="17" t="s">
        <v>2475</v>
      </c>
      <c r="F372" s="15" t="s">
        <v>2476</v>
      </c>
      <c r="G372" s="15" t="s">
        <v>2477</v>
      </c>
      <c r="H372" s="15" t="s">
        <v>2478</v>
      </c>
      <c r="I372" s="15" t="s">
        <v>2393</v>
      </c>
      <c r="J372" s="17" t="s">
        <v>62</v>
      </c>
      <c r="K372" s="22" t="s">
        <v>627</v>
      </c>
      <c r="L372" s="22" t="s">
        <v>628</v>
      </c>
      <c r="M372" s="22" t="s">
        <v>629</v>
      </c>
      <c r="N372" s="22"/>
      <c r="O372" s="22"/>
    </row>
    <row r="373" spans="1:15" ht="67.5" x14ac:dyDescent="0.25">
      <c r="A373" s="14">
        <v>167364</v>
      </c>
      <c r="B373" s="15" t="s">
        <v>2479</v>
      </c>
      <c r="C373" s="16" t="s">
        <v>2434</v>
      </c>
      <c r="D373" s="17" t="s">
        <v>874</v>
      </c>
      <c r="E373" s="17"/>
      <c r="F373" s="15" t="s">
        <v>2480</v>
      </c>
      <c r="G373" s="15" t="s">
        <v>2481</v>
      </c>
      <c r="H373" s="15" t="s">
        <v>2482</v>
      </c>
      <c r="I373" s="15" t="s">
        <v>2393</v>
      </c>
      <c r="J373" s="17" t="s">
        <v>57</v>
      </c>
      <c r="K373" s="22" t="s">
        <v>622</v>
      </c>
      <c r="L373" s="22" t="s">
        <v>623</v>
      </c>
      <c r="M373" s="22" t="s">
        <v>624</v>
      </c>
      <c r="N373" s="22"/>
      <c r="O373" s="22"/>
    </row>
    <row r="374" spans="1:15" ht="67.5" x14ac:dyDescent="0.25">
      <c r="A374" s="14">
        <v>167365</v>
      </c>
      <c r="B374" s="15" t="s">
        <v>2483</v>
      </c>
      <c r="C374" s="16" t="s">
        <v>2434</v>
      </c>
      <c r="D374" s="17" t="s">
        <v>874</v>
      </c>
      <c r="E374" s="17"/>
      <c r="F374" s="15" t="s">
        <v>2484</v>
      </c>
      <c r="G374" s="15" t="s">
        <v>2485</v>
      </c>
      <c r="H374" s="15" t="s">
        <v>2486</v>
      </c>
      <c r="I374" s="15" t="s">
        <v>2393</v>
      </c>
      <c r="J374" s="17" t="s">
        <v>57</v>
      </c>
      <c r="K374" s="22" t="s">
        <v>622</v>
      </c>
      <c r="L374" s="22" t="s">
        <v>623</v>
      </c>
      <c r="M374" s="22" t="s">
        <v>624</v>
      </c>
      <c r="N374" s="22"/>
      <c r="O374" s="22"/>
    </row>
    <row r="375" spans="1:15" ht="67.5" x14ac:dyDescent="0.25">
      <c r="A375" s="14">
        <v>167366</v>
      </c>
      <c r="B375" s="15" t="s">
        <v>2487</v>
      </c>
      <c r="C375" s="16" t="s">
        <v>2434</v>
      </c>
      <c r="D375" s="17" t="s">
        <v>880</v>
      </c>
      <c r="E375" s="17" t="s">
        <v>2488</v>
      </c>
      <c r="F375" s="15" t="s">
        <v>2489</v>
      </c>
      <c r="G375" s="15" t="s">
        <v>2490</v>
      </c>
      <c r="H375" s="15" t="s">
        <v>2491</v>
      </c>
      <c r="I375" s="15" t="s">
        <v>2393</v>
      </c>
      <c r="J375" s="17" t="s">
        <v>57</v>
      </c>
      <c r="K375" s="22" t="s">
        <v>622</v>
      </c>
      <c r="L375" s="22" t="s">
        <v>623</v>
      </c>
      <c r="M375" s="22" t="s">
        <v>624</v>
      </c>
      <c r="N375" s="22"/>
      <c r="O375" s="22"/>
    </row>
    <row r="376" spans="1:15" ht="45" x14ac:dyDescent="0.25">
      <c r="A376" s="14">
        <v>167367</v>
      </c>
      <c r="B376" s="15" t="s">
        <v>2492</v>
      </c>
      <c r="C376" s="16" t="s">
        <v>2434</v>
      </c>
      <c r="D376" s="17" t="s">
        <v>874</v>
      </c>
      <c r="E376" s="17"/>
      <c r="F376" s="15" t="s">
        <v>2493</v>
      </c>
      <c r="G376" s="15" t="s">
        <v>2494</v>
      </c>
      <c r="H376" s="15" t="s">
        <v>2495</v>
      </c>
      <c r="I376" s="15" t="s">
        <v>2428</v>
      </c>
      <c r="J376" s="17" t="s">
        <v>57</v>
      </c>
      <c r="K376" s="22" t="s">
        <v>622</v>
      </c>
      <c r="L376" s="22" t="s">
        <v>623</v>
      </c>
      <c r="M376" s="22" t="s">
        <v>624</v>
      </c>
      <c r="N376" s="22"/>
      <c r="O376" s="22"/>
    </row>
    <row r="377" spans="1:15" ht="56.25" x14ac:dyDescent="0.25">
      <c r="A377" s="14">
        <v>167368</v>
      </c>
      <c r="B377" s="15" t="s">
        <v>2496</v>
      </c>
      <c r="C377" s="16" t="s">
        <v>2434</v>
      </c>
      <c r="D377" s="17" t="s">
        <v>874</v>
      </c>
      <c r="E377" s="17"/>
      <c r="F377" s="15" t="s">
        <v>2497</v>
      </c>
      <c r="G377" s="15" t="s">
        <v>2498</v>
      </c>
      <c r="H377" s="15" t="s">
        <v>2499</v>
      </c>
      <c r="I377" s="15" t="s">
        <v>2428</v>
      </c>
      <c r="J377" s="17" t="s">
        <v>62</v>
      </c>
      <c r="K377" s="22" t="s">
        <v>627</v>
      </c>
      <c r="L377" s="22" t="s">
        <v>628</v>
      </c>
      <c r="M377" s="22" t="s">
        <v>629</v>
      </c>
      <c r="N377" s="22"/>
      <c r="O377" s="22"/>
    </row>
    <row r="378" spans="1:15" ht="56.25" x14ac:dyDescent="0.25">
      <c r="A378" s="14">
        <v>167369</v>
      </c>
      <c r="B378" s="15" t="s">
        <v>2500</v>
      </c>
      <c r="C378" s="16" t="s">
        <v>2434</v>
      </c>
      <c r="D378" s="17" t="s">
        <v>880</v>
      </c>
      <c r="E378" s="17" t="s">
        <v>2501</v>
      </c>
      <c r="F378" s="15" t="s">
        <v>2502</v>
      </c>
      <c r="G378" s="15" t="s">
        <v>2503</v>
      </c>
      <c r="H378" s="15" t="s">
        <v>2504</v>
      </c>
      <c r="I378" s="15" t="s">
        <v>2428</v>
      </c>
      <c r="J378" s="17" t="s">
        <v>62</v>
      </c>
      <c r="K378" s="22" t="s">
        <v>627</v>
      </c>
      <c r="L378" s="22" t="s">
        <v>628</v>
      </c>
      <c r="M378" s="22" t="s">
        <v>629</v>
      </c>
      <c r="N378" s="22"/>
      <c r="O378" s="22"/>
    </row>
    <row r="379" spans="1:15" ht="45" x14ac:dyDescent="0.25">
      <c r="A379" s="14">
        <v>167370</v>
      </c>
      <c r="B379" s="15" t="s">
        <v>2505</v>
      </c>
      <c r="C379" s="16" t="s">
        <v>2434</v>
      </c>
      <c r="D379" s="17" t="s">
        <v>874</v>
      </c>
      <c r="E379" s="17"/>
      <c r="F379" s="15" t="s">
        <v>2506</v>
      </c>
      <c r="G379" s="15" t="s">
        <v>2507</v>
      </c>
      <c r="H379" s="15" t="s">
        <v>2508</v>
      </c>
      <c r="I379" s="15" t="s">
        <v>2428</v>
      </c>
      <c r="J379" s="17" t="s">
        <v>57</v>
      </c>
      <c r="K379" s="22" t="s">
        <v>622</v>
      </c>
      <c r="L379" s="22" t="s">
        <v>623</v>
      </c>
      <c r="M379" s="22" t="s">
        <v>624</v>
      </c>
      <c r="N379" s="22"/>
      <c r="O379" s="22"/>
    </row>
    <row r="380" spans="1:15" ht="45" x14ac:dyDescent="0.25">
      <c r="A380" s="14">
        <v>167371</v>
      </c>
      <c r="B380" s="15" t="s">
        <v>2509</v>
      </c>
      <c r="C380" s="16" t="s">
        <v>2434</v>
      </c>
      <c r="D380" s="17" t="s">
        <v>874</v>
      </c>
      <c r="E380" s="17"/>
      <c r="F380" s="15" t="s">
        <v>2510</v>
      </c>
      <c r="G380" s="15" t="s">
        <v>2511</v>
      </c>
      <c r="H380" s="15" t="s">
        <v>2512</v>
      </c>
      <c r="I380" s="15" t="s">
        <v>2428</v>
      </c>
      <c r="J380" s="17" t="s">
        <v>57</v>
      </c>
      <c r="K380" s="22" t="s">
        <v>622</v>
      </c>
      <c r="L380" s="22" t="s">
        <v>623</v>
      </c>
      <c r="M380" s="22" t="s">
        <v>624</v>
      </c>
      <c r="N380" s="22"/>
      <c r="O380" s="22"/>
    </row>
    <row r="381" spans="1:15" ht="22.5" x14ac:dyDescent="0.25">
      <c r="A381" s="14">
        <v>167372</v>
      </c>
      <c r="B381" s="15" t="s">
        <v>2513</v>
      </c>
      <c r="C381" s="16" t="s">
        <v>2434</v>
      </c>
      <c r="D381" s="17" t="s">
        <v>874</v>
      </c>
      <c r="E381" s="17"/>
      <c r="F381" s="15" t="s">
        <v>2514</v>
      </c>
      <c r="G381" s="15" t="s">
        <v>2515</v>
      </c>
      <c r="H381" s="15" t="s">
        <v>2516</v>
      </c>
      <c r="I381" s="15" t="s">
        <v>2517</v>
      </c>
      <c r="J381" s="17" t="s">
        <v>57</v>
      </c>
      <c r="K381" s="22" t="s">
        <v>622</v>
      </c>
      <c r="L381" s="22" t="s">
        <v>623</v>
      </c>
      <c r="M381" s="22" t="s">
        <v>624</v>
      </c>
      <c r="N381" s="22"/>
      <c r="O381" s="22"/>
    </row>
    <row r="382" spans="1:15" ht="56.25" x14ac:dyDescent="0.25">
      <c r="A382" s="14">
        <v>167373</v>
      </c>
      <c r="B382" s="15" t="s">
        <v>2518</v>
      </c>
      <c r="C382" s="16" t="s">
        <v>2434</v>
      </c>
      <c r="D382" s="17" t="s">
        <v>874</v>
      </c>
      <c r="E382" s="17"/>
      <c r="F382" s="15" t="s">
        <v>2519</v>
      </c>
      <c r="G382" s="15" t="s">
        <v>2520</v>
      </c>
      <c r="H382" s="15" t="s">
        <v>2521</v>
      </c>
      <c r="I382" s="15" t="s">
        <v>2522</v>
      </c>
      <c r="J382" s="17" t="s">
        <v>57</v>
      </c>
      <c r="K382" s="22" t="s">
        <v>622</v>
      </c>
      <c r="L382" s="22" t="s">
        <v>623</v>
      </c>
      <c r="M382" s="22" t="s">
        <v>624</v>
      </c>
      <c r="N382" s="22"/>
      <c r="O382" s="22"/>
    </row>
    <row r="383" spans="1:15" ht="56.25" x14ac:dyDescent="0.25">
      <c r="A383" s="14">
        <v>167374</v>
      </c>
      <c r="B383" s="15" t="s">
        <v>2523</v>
      </c>
      <c r="C383" s="16" t="s">
        <v>2434</v>
      </c>
      <c r="D383" s="17" t="s">
        <v>874</v>
      </c>
      <c r="E383" s="17"/>
      <c r="F383" s="15" t="s">
        <v>2524</v>
      </c>
      <c r="G383" s="15" t="s">
        <v>2525</v>
      </c>
      <c r="H383" s="15" t="s">
        <v>2526</v>
      </c>
      <c r="I383" s="15" t="s">
        <v>2522</v>
      </c>
      <c r="J383" s="17" t="s">
        <v>57</v>
      </c>
      <c r="K383" s="22" t="s">
        <v>622</v>
      </c>
      <c r="L383" s="22" t="s">
        <v>623</v>
      </c>
      <c r="M383" s="22" t="s">
        <v>624</v>
      </c>
      <c r="N383" s="22"/>
      <c r="O383" s="22"/>
    </row>
    <row r="384" spans="1:15" ht="33.75" x14ac:dyDescent="0.25">
      <c r="A384" s="14">
        <v>167375</v>
      </c>
      <c r="B384" s="15" t="s">
        <v>2527</v>
      </c>
      <c r="C384" s="16" t="s">
        <v>2434</v>
      </c>
      <c r="D384" s="17" t="s">
        <v>874</v>
      </c>
      <c r="E384" s="17"/>
      <c r="F384" s="15" t="s">
        <v>2528</v>
      </c>
      <c r="G384" s="15" t="s">
        <v>2529</v>
      </c>
      <c r="H384" s="15" t="s">
        <v>2530</v>
      </c>
      <c r="I384" s="15" t="s">
        <v>2335</v>
      </c>
      <c r="J384" s="17" t="s">
        <v>57</v>
      </c>
      <c r="K384" s="22" t="s">
        <v>622</v>
      </c>
      <c r="L384" s="22" t="s">
        <v>623</v>
      </c>
      <c r="M384" s="22" t="s">
        <v>624</v>
      </c>
      <c r="N384" s="22"/>
      <c r="O384" s="22"/>
    </row>
    <row r="385" spans="1:15" ht="56.25" x14ac:dyDescent="0.25">
      <c r="A385" s="14">
        <v>167376</v>
      </c>
      <c r="B385" s="15" t="s">
        <v>2531</v>
      </c>
      <c r="C385" s="16" t="s">
        <v>2434</v>
      </c>
      <c r="D385" s="17" t="s">
        <v>874</v>
      </c>
      <c r="E385" s="17"/>
      <c r="F385" s="15" t="s">
        <v>2532</v>
      </c>
      <c r="G385" s="15" t="s">
        <v>2533</v>
      </c>
      <c r="H385" s="15" t="s">
        <v>2534</v>
      </c>
      <c r="I385" s="15" t="s">
        <v>2335</v>
      </c>
      <c r="J385" s="17" t="s">
        <v>62</v>
      </c>
      <c r="K385" s="22" t="s">
        <v>627</v>
      </c>
      <c r="L385" s="22" t="s">
        <v>628</v>
      </c>
      <c r="M385" s="22" t="s">
        <v>629</v>
      </c>
      <c r="N385" s="22"/>
      <c r="O385" s="22"/>
    </row>
    <row r="386" spans="1:15" ht="56.25" x14ac:dyDescent="0.25">
      <c r="A386" s="14">
        <v>167377</v>
      </c>
      <c r="B386" s="15" t="s">
        <v>2535</v>
      </c>
      <c r="C386" s="16" t="s">
        <v>2434</v>
      </c>
      <c r="D386" s="17" t="s">
        <v>874</v>
      </c>
      <c r="E386" s="17"/>
      <c r="F386" s="15" t="s">
        <v>2536</v>
      </c>
      <c r="G386" s="15" t="s">
        <v>2537</v>
      </c>
      <c r="H386" s="15" t="s">
        <v>2538</v>
      </c>
      <c r="I386" s="15" t="s">
        <v>2539</v>
      </c>
      <c r="J386" s="17" t="s">
        <v>57</v>
      </c>
      <c r="K386" s="22" t="s">
        <v>622</v>
      </c>
      <c r="L386" s="22" t="s">
        <v>623</v>
      </c>
      <c r="M386" s="22" t="s">
        <v>624</v>
      </c>
      <c r="N386" s="22"/>
      <c r="O386" s="22"/>
    </row>
    <row r="387" spans="1:15" ht="56.25" x14ac:dyDescent="0.25">
      <c r="A387" s="14">
        <v>167378</v>
      </c>
      <c r="B387" s="15" t="s">
        <v>2540</v>
      </c>
      <c r="C387" s="16" t="s">
        <v>2434</v>
      </c>
      <c r="D387" s="17" t="s">
        <v>874</v>
      </c>
      <c r="E387" s="17"/>
      <c r="F387" s="15" t="s">
        <v>2541</v>
      </c>
      <c r="G387" s="15" t="s">
        <v>2542</v>
      </c>
      <c r="H387" s="15" t="s">
        <v>2543</v>
      </c>
      <c r="I387" s="15" t="s">
        <v>878</v>
      </c>
      <c r="J387" s="17" t="s">
        <v>62</v>
      </c>
      <c r="K387" s="22" t="s">
        <v>627</v>
      </c>
      <c r="L387" s="22" t="s">
        <v>628</v>
      </c>
      <c r="M387" s="22" t="s">
        <v>629</v>
      </c>
      <c r="N387" s="22"/>
      <c r="O387" s="22"/>
    </row>
    <row r="388" spans="1:15" ht="56.25" x14ac:dyDescent="0.25">
      <c r="A388" s="14">
        <v>167379</v>
      </c>
      <c r="B388" s="15" t="s">
        <v>2544</v>
      </c>
      <c r="C388" s="16" t="s">
        <v>2434</v>
      </c>
      <c r="D388" s="17" t="s">
        <v>880</v>
      </c>
      <c r="E388" s="17" t="s">
        <v>2545</v>
      </c>
      <c r="F388" s="15" t="s">
        <v>2546</v>
      </c>
      <c r="G388" s="15" t="s">
        <v>2547</v>
      </c>
      <c r="H388" s="15" t="s">
        <v>2548</v>
      </c>
      <c r="I388" s="15" t="s">
        <v>2335</v>
      </c>
      <c r="J388" s="17" t="s">
        <v>62</v>
      </c>
      <c r="K388" s="22" t="s">
        <v>627</v>
      </c>
      <c r="L388" s="22" t="s">
        <v>628</v>
      </c>
      <c r="M388" s="22" t="s">
        <v>629</v>
      </c>
      <c r="N388" s="22"/>
      <c r="O388" s="22"/>
    </row>
    <row r="389" spans="1:15" ht="67.5" x14ac:dyDescent="0.25">
      <c r="A389" s="14">
        <v>167380</v>
      </c>
      <c r="B389" s="15" t="s">
        <v>2549</v>
      </c>
      <c r="C389" s="16" t="s">
        <v>2434</v>
      </c>
      <c r="D389" s="17" t="s">
        <v>874</v>
      </c>
      <c r="E389" s="17"/>
      <c r="F389" s="15" t="s">
        <v>2550</v>
      </c>
      <c r="G389" s="15" t="s">
        <v>2551</v>
      </c>
      <c r="H389" s="15" t="s">
        <v>2552</v>
      </c>
      <c r="I389" s="15" t="s">
        <v>2553</v>
      </c>
      <c r="J389" s="17" t="s">
        <v>62</v>
      </c>
      <c r="K389" s="22" t="s">
        <v>627</v>
      </c>
      <c r="L389" s="22" t="s">
        <v>628</v>
      </c>
      <c r="M389" s="22" t="s">
        <v>629</v>
      </c>
      <c r="N389" s="22"/>
      <c r="O389" s="22"/>
    </row>
    <row r="390" spans="1:15" ht="56.25" x14ac:dyDescent="0.25">
      <c r="A390" s="14">
        <v>167381</v>
      </c>
      <c r="B390" s="15" t="s">
        <v>2554</v>
      </c>
      <c r="C390" s="16" t="s">
        <v>2434</v>
      </c>
      <c r="D390" s="17" t="s">
        <v>874</v>
      </c>
      <c r="E390" s="17"/>
      <c r="F390" s="15" t="s">
        <v>2555</v>
      </c>
      <c r="G390" s="15" t="s">
        <v>2556</v>
      </c>
      <c r="H390" s="15" t="s">
        <v>2557</v>
      </c>
      <c r="I390" s="15" t="s">
        <v>2335</v>
      </c>
      <c r="J390" s="17" t="s">
        <v>62</v>
      </c>
      <c r="K390" s="22" t="s">
        <v>627</v>
      </c>
      <c r="L390" s="22" t="s">
        <v>628</v>
      </c>
      <c r="M390" s="22" t="s">
        <v>629</v>
      </c>
      <c r="N390" s="22"/>
      <c r="O390" s="22"/>
    </row>
    <row r="391" spans="1:15" ht="45" x14ac:dyDescent="0.25">
      <c r="A391" s="14">
        <v>167382</v>
      </c>
      <c r="B391" s="15" t="s">
        <v>2558</v>
      </c>
      <c r="C391" s="16" t="s">
        <v>2434</v>
      </c>
      <c r="D391" s="17" t="s">
        <v>874</v>
      </c>
      <c r="E391" s="17"/>
      <c r="F391" s="15" t="s">
        <v>2559</v>
      </c>
      <c r="G391" s="15" t="s">
        <v>2560</v>
      </c>
      <c r="H391" s="15" t="s">
        <v>2561</v>
      </c>
      <c r="I391" s="15" t="s">
        <v>2562</v>
      </c>
      <c r="J391" s="17" t="s">
        <v>57</v>
      </c>
      <c r="K391" s="22" t="s">
        <v>622</v>
      </c>
      <c r="L391" s="22" t="s">
        <v>623</v>
      </c>
      <c r="M391" s="22" t="s">
        <v>624</v>
      </c>
      <c r="N391" s="22"/>
      <c r="O391" s="22"/>
    </row>
    <row r="392" spans="1:15" ht="56.25" x14ac:dyDescent="0.25">
      <c r="A392" s="14">
        <v>167383</v>
      </c>
      <c r="B392" s="15" t="s">
        <v>2563</v>
      </c>
      <c r="C392" s="16" t="s">
        <v>2434</v>
      </c>
      <c r="D392" s="17" t="s">
        <v>874</v>
      </c>
      <c r="E392" s="17"/>
      <c r="F392" s="15" t="s">
        <v>2564</v>
      </c>
      <c r="G392" s="15" t="s">
        <v>2565</v>
      </c>
      <c r="H392" s="15" t="s">
        <v>2566</v>
      </c>
      <c r="I392" s="15" t="s">
        <v>2567</v>
      </c>
      <c r="J392" s="17" t="s">
        <v>62</v>
      </c>
      <c r="K392" s="22" t="s">
        <v>627</v>
      </c>
      <c r="L392" s="22" t="s">
        <v>628</v>
      </c>
      <c r="M392" s="22" t="s">
        <v>629</v>
      </c>
      <c r="N392" s="22"/>
      <c r="O392" s="22"/>
    </row>
    <row r="393" spans="1:15" ht="67.5" x14ac:dyDescent="0.25">
      <c r="A393" s="14">
        <v>167384</v>
      </c>
      <c r="B393" s="15" t="s">
        <v>2568</v>
      </c>
      <c r="C393" s="16" t="s">
        <v>2434</v>
      </c>
      <c r="D393" s="17" t="s">
        <v>874</v>
      </c>
      <c r="E393" s="17"/>
      <c r="F393" s="15" t="s">
        <v>2569</v>
      </c>
      <c r="G393" s="15" t="s">
        <v>2570</v>
      </c>
      <c r="H393" s="15" t="s">
        <v>2571</v>
      </c>
      <c r="I393" s="15" t="s">
        <v>2393</v>
      </c>
      <c r="J393" s="17" t="s">
        <v>62</v>
      </c>
      <c r="K393" s="22" t="s">
        <v>627</v>
      </c>
      <c r="L393" s="22" t="s">
        <v>628</v>
      </c>
      <c r="M393" s="22" t="s">
        <v>629</v>
      </c>
      <c r="N393" s="22"/>
      <c r="O393" s="22"/>
    </row>
    <row r="394" spans="1:15" ht="67.5" x14ac:dyDescent="0.25">
      <c r="A394" s="14">
        <v>167385</v>
      </c>
      <c r="B394" s="15" t="s">
        <v>2572</v>
      </c>
      <c r="C394" s="16" t="s">
        <v>2434</v>
      </c>
      <c r="D394" s="17" t="s">
        <v>874</v>
      </c>
      <c r="E394" s="17"/>
      <c r="F394" s="15" t="s">
        <v>2573</v>
      </c>
      <c r="G394" s="15" t="s">
        <v>2574</v>
      </c>
      <c r="H394" s="15" t="s">
        <v>2575</v>
      </c>
      <c r="I394" s="15" t="s">
        <v>2576</v>
      </c>
      <c r="J394" s="17" t="s">
        <v>62</v>
      </c>
      <c r="K394" s="22" t="s">
        <v>627</v>
      </c>
      <c r="L394" s="22" t="s">
        <v>628</v>
      </c>
      <c r="M394" s="22" t="s">
        <v>629</v>
      </c>
      <c r="N394" s="22"/>
      <c r="O394" s="22"/>
    </row>
    <row r="395" spans="1:15" ht="67.5" x14ac:dyDescent="0.25">
      <c r="A395" s="14">
        <v>167386</v>
      </c>
      <c r="B395" s="15" t="s">
        <v>2577</v>
      </c>
      <c r="C395" s="16" t="s">
        <v>2434</v>
      </c>
      <c r="D395" s="17" t="s">
        <v>874</v>
      </c>
      <c r="E395" s="17"/>
      <c r="F395" s="15" t="s">
        <v>2578</v>
      </c>
      <c r="G395" s="15" t="s">
        <v>2579</v>
      </c>
      <c r="H395" s="15" t="s">
        <v>2580</v>
      </c>
      <c r="I395" s="15" t="s">
        <v>2576</v>
      </c>
      <c r="J395" s="17" t="s">
        <v>62</v>
      </c>
      <c r="K395" s="22" t="s">
        <v>627</v>
      </c>
      <c r="L395" s="22" t="s">
        <v>628</v>
      </c>
      <c r="M395" s="22" t="s">
        <v>629</v>
      </c>
      <c r="N395" s="22"/>
      <c r="O395" s="22"/>
    </row>
    <row r="396" spans="1:15" ht="67.5" x14ac:dyDescent="0.25">
      <c r="A396" s="14">
        <v>167387</v>
      </c>
      <c r="B396" s="15" t="s">
        <v>2581</v>
      </c>
      <c r="C396" s="16" t="s">
        <v>2434</v>
      </c>
      <c r="D396" s="17" t="s">
        <v>880</v>
      </c>
      <c r="E396" s="17" t="s">
        <v>2582</v>
      </c>
      <c r="F396" s="15" t="s">
        <v>2583</v>
      </c>
      <c r="G396" s="15" t="s">
        <v>2584</v>
      </c>
      <c r="H396" s="15" t="s">
        <v>2585</v>
      </c>
      <c r="I396" s="15" t="s">
        <v>2576</v>
      </c>
      <c r="J396" s="17" t="s">
        <v>62</v>
      </c>
      <c r="K396" s="22" t="s">
        <v>627</v>
      </c>
      <c r="L396" s="22" t="s">
        <v>628</v>
      </c>
      <c r="M396" s="22" t="s">
        <v>629</v>
      </c>
      <c r="N396" s="22"/>
      <c r="O396" s="22"/>
    </row>
    <row r="397" spans="1:15" ht="33.75" x14ac:dyDescent="0.25">
      <c r="A397" s="14">
        <v>167388</v>
      </c>
      <c r="B397" s="15" t="s">
        <v>2586</v>
      </c>
      <c r="C397" s="16" t="s">
        <v>2434</v>
      </c>
      <c r="D397" s="17" t="s">
        <v>874</v>
      </c>
      <c r="E397" s="17"/>
      <c r="F397" s="15" t="s">
        <v>2587</v>
      </c>
      <c r="G397" s="15" t="s">
        <v>2588</v>
      </c>
      <c r="H397" s="15" t="s">
        <v>2589</v>
      </c>
      <c r="I397" s="15" t="s">
        <v>2335</v>
      </c>
      <c r="J397" s="17" t="s">
        <v>57</v>
      </c>
      <c r="K397" s="22" t="s">
        <v>622</v>
      </c>
      <c r="L397" s="22" t="s">
        <v>623</v>
      </c>
      <c r="M397" s="22" t="s">
        <v>624</v>
      </c>
      <c r="N397" s="22"/>
      <c r="O397" s="22"/>
    </row>
    <row r="398" spans="1:15" ht="33.75" x14ac:dyDescent="0.25">
      <c r="A398" s="14">
        <v>167389</v>
      </c>
      <c r="B398" s="15" t="s">
        <v>2590</v>
      </c>
      <c r="C398" s="16" t="s">
        <v>2434</v>
      </c>
      <c r="D398" s="17" t="s">
        <v>874</v>
      </c>
      <c r="E398" s="17"/>
      <c r="F398" s="15" t="s">
        <v>2591</v>
      </c>
      <c r="G398" s="15" t="s">
        <v>2592</v>
      </c>
      <c r="H398" s="15" t="s">
        <v>2593</v>
      </c>
      <c r="I398" s="15" t="s">
        <v>2335</v>
      </c>
      <c r="J398" s="17" t="s">
        <v>57</v>
      </c>
      <c r="K398" s="22" t="s">
        <v>622</v>
      </c>
      <c r="L398" s="22" t="s">
        <v>623</v>
      </c>
      <c r="M398" s="22" t="s">
        <v>624</v>
      </c>
      <c r="N398" s="22"/>
      <c r="O398" s="22"/>
    </row>
    <row r="399" spans="1:15" ht="45" x14ac:dyDescent="0.25">
      <c r="A399" s="14">
        <v>167390</v>
      </c>
      <c r="B399" s="15" t="s">
        <v>2594</v>
      </c>
      <c r="C399" s="16" t="s">
        <v>2434</v>
      </c>
      <c r="D399" s="17" t="s">
        <v>874</v>
      </c>
      <c r="E399" s="17"/>
      <c r="F399" s="15" t="s">
        <v>2595</v>
      </c>
      <c r="G399" s="15" t="s">
        <v>2596</v>
      </c>
      <c r="H399" s="15" t="s">
        <v>2597</v>
      </c>
      <c r="I399" s="15" t="s">
        <v>878</v>
      </c>
      <c r="J399" s="17" t="s">
        <v>77</v>
      </c>
      <c r="K399" s="22" t="s">
        <v>243</v>
      </c>
      <c r="L399" s="22" t="s">
        <v>244</v>
      </c>
      <c r="M399" s="22" t="s">
        <v>245</v>
      </c>
      <c r="N399" s="22"/>
      <c r="O399" s="23" t="s">
        <v>858</v>
      </c>
    </row>
    <row r="400" spans="1:15" ht="101.25" x14ac:dyDescent="0.25">
      <c r="A400" s="14">
        <v>167391</v>
      </c>
      <c r="B400" s="15" t="s">
        <v>2598</v>
      </c>
      <c r="C400" s="16" t="s">
        <v>2434</v>
      </c>
      <c r="D400" s="17" t="s">
        <v>874</v>
      </c>
      <c r="E400" s="17"/>
      <c r="F400" s="15" t="s">
        <v>2599</v>
      </c>
      <c r="G400" s="15" t="s">
        <v>2600</v>
      </c>
      <c r="H400" s="15" t="s">
        <v>2601</v>
      </c>
      <c r="I400" s="15" t="s">
        <v>2602</v>
      </c>
      <c r="J400" s="17" t="s">
        <v>62</v>
      </c>
      <c r="K400" s="22" t="s">
        <v>627</v>
      </c>
      <c r="L400" s="22" t="s">
        <v>628</v>
      </c>
      <c r="M400" s="22" t="s">
        <v>629</v>
      </c>
      <c r="N400" s="22"/>
      <c r="O400" s="22"/>
    </row>
    <row r="401" spans="1:15" ht="101.25" x14ac:dyDescent="0.25">
      <c r="A401" s="14">
        <v>167392</v>
      </c>
      <c r="B401" s="15" t="s">
        <v>2603</v>
      </c>
      <c r="C401" s="16" t="s">
        <v>2434</v>
      </c>
      <c r="D401" s="17" t="s">
        <v>880</v>
      </c>
      <c r="E401" s="17" t="s">
        <v>2604</v>
      </c>
      <c r="F401" s="15" t="s">
        <v>2605</v>
      </c>
      <c r="G401" s="15" t="s">
        <v>2606</v>
      </c>
      <c r="H401" s="15" t="s">
        <v>2607</v>
      </c>
      <c r="I401" s="15" t="s">
        <v>2602</v>
      </c>
      <c r="J401" s="17" t="s">
        <v>62</v>
      </c>
      <c r="K401" s="22" t="s">
        <v>627</v>
      </c>
      <c r="L401" s="22" t="s">
        <v>628</v>
      </c>
      <c r="M401" s="22" t="s">
        <v>629</v>
      </c>
      <c r="N401" s="22"/>
      <c r="O401" s="22"/>
    </row>
    <row r="402" spans="1:15" ht="67.5" x14ac:dyDescent="0.25">
      <c r="A402" s="14">
        <v>167393</v>
      </c>
      <c r="B402" s="15" t="s">
        <v>2608</v>
      </c>
      <c r="C402" s="16" t="s">
        <v>2434</v>
      </c>
      <c r="D402" s="17" t="s">
        <v>874</v>
      </c>
      <c r="E402" s="17"/>
      <c r="F402" s="15" t="s">
        <v>2609</v>
      </c>
      <c r="G402" s="15" t="s">
        <v>2610</v>
      </c>
      <c r="H402" s="15" t="s">
        <v>2611</v>
      </c>
      <c r="I402" s="15" t="s">
        <v>2576</v>
      </c>
      <c r="J402" s="17" t="s">
        <v>74</v>
      </c>
      <c r="K402" s="22" t="s">
        <v>785</v>
      </c>
      <c r="L402" s="22" t="s">
        <v>786</v>
      </c>
      <c r="M402" s="22" t="s">
        <v>787</v>
      </c>
      <c r="N402" s="22"/>
      <c r="O402" s="22"/>
    </row>
    <row r="403" spans="1:15" ht="56.25" x14ac:dyDescent="0.25">
      <c r="A403" s="14">
        <v>167394</v>
      </c>
      <c r="B403" s="15" t="s">
        <v>2612</v>
      </c>
      <c r="C403" s="16" t="s">
        <v>2434</v>
      </c>
      <c r="D403" s="17" t="s">
        <v>874</v>
      </c>
      <c r="E403" s="17"/>
      <c r="F403" s="15" t="s">
        <v>2613</v>
      </c>
      <c r="G403" s="15" t="s">
        <v>2614</v>
      </c>
      <c r="H403" s="15" t="s">
        <v>2615</v>
      </c>
      <c r="I403" s="15" t="s">
        <v>878</v>
      </c>
      <c r="J403" s="17" t="s">
        <v>62</v>
      </c>
      <c r="K403" s="22" t="s">
        <v>627</v>
      </c>
      <c r="L403" s="22" t="s">
        <v>628</v>
      </c>
      <c r="M403" s="22" t="s">
        <v>629</v>
      </c>
      <c r="N403" s="22"/>
      <c r="O403" s="22"/>
    </row>
    <row r="404" spans="1:15" ht="45" x14ac:dyDescent="0.25">
      <c r="A404" s="14">
        <v>167395</v>
      </c>
      <c r="B404" s="15" t="s">
        <v>2616</v>
      </c>
      <c r="C404" s="16" t="s">
        <v>2617</v>
      </c>
      <c r="D404" s="17" t="s">
        <v>874</v>
      </c>
      <c r="E404" s="17"/>
      <c r="F404" s="15" t="s">
        <v>2618</v>
      </c>
      <c r="G404" s="15" t="s">
        <v>2619</v>
      </c>
      <c r="H404" s="15" t="s">
        <v>2620</v>
      </c>
      <c r="I404" s="15" t="s">
        <v>2621</v>
      </c>
      <c r="J404" s="17" t="s">
        <v>55</v>
      </c>
      <c r="K404" s="22" t="s">
        <v>461</v>
      </c>
      <c r="L404" s="22" t="s">
        <v>462</v>
      </c>
      <c r="M404" s="22" t="s">
        <v>463</v>
      </c>
      <c r="N404" s="22"/>
      <c r="O404" s="23" t="s">
        <v>858</v>
      </c>
    </row>
    <row r="405" spans="1:15" ht="45" x14ac:dyDescent="0.25">
      <c r="A405" s="14">
        <v>167396</v>
      </c>
      <c r="B405" s="15" t="s">
        <v>2622</v>
      </c>
      <c r="C405" s="16" t="s">
        <v>2617</v>
      </c>
      <c r="D405" s="17" t="s">
        <v>874</v>
      </c>
      <c r="E405" s="17"/>
      <c r="F405" s="15" t="s">
        <v>2623</v>
      </c>
      <c r="G405" s="15" t="s">
        <v>2624</v>
      </c>
      <c r="H405" s="15" t="s">
        <v>2625</v>
      </c>
      <c r="I405" s="15" t="s">
        <v>2621</v>
      </c>
      <c r="J405" s="17" t="s">
        <v>55</v>
      </c>
      <c r="K405" s="22" t="s">
        <v>461</v>
      </c>
      <c r="L405" s="22" t="s">
        <v>462</v>
      </c>
      <c r="M405" s="22" t="s">
        <v>463</v>
      </c>
      <c r="N405" s="22"/>
      <c r="O405" s="23" t="s">
        <v>858</v>
      </c>
    </row>
    <row r="406" spans="1:15" ht="67.5" x14ac:dyDescent="0.25">
      <c r="A406" s="14">
        <v>167397</v>
      </c>
      <c r="B406" s="15" t="s">
        <v>2626</v>
      </c>
      <c r="C406" s="16" t="s">
        <v>2617</v>
      </c>
      <c r="D406" s="17" t="s">
        <v>874</v>
      </c>
      <c r="E406" s="17"/>
      <c r="F406" s="15" t="s">
        <v>2627</v>
      </c>
      <c r="G406" s="15" t="s">
        <v>2628</v>
      </c>
      <c r="H406" s="15" t="s">
        <v>2629</v>
      </c>
      <c r="I406" s="15" t="s">
        <v>2630</v>
      </c>
      <c r="J406" s="17" t="s">
        <v>78</v>
      </c>
      <c r="K406" s="22" t="s">
        <v>796</v>
      </c>
      <c r="L406" s="22" t="s">
        <v>796</v>
      </c>
      <c r="M406" s="22" t="s">
        <v>797</v>
      </c>
      <c r="N406" s="22"/>
      <c r="O406" s="22"/>
    </row>
    <row r="407" spans="1:15" ht="22.5" x14ac:dyDescent="0.25">
      <c r="A407" s="14">
        <v>167398</v>
      </c>
      <c r="B407" s="15" t="s">
        <v>2631</v>
      </c>
      <c r="C407" s="16" t="s">
        <v>2617</v>
      </c>
      <c r="D407" s="17" t="s">
        <v>874</v>
      </c>
      <c r="E407" s="17"/>
      <c r="F407" s="15" t="s">
        <v>2632</v>
      </c>
      <c r="G407" s="15" t="s">
        <v>2633</v>
      </c>
      <c r="H407" s="15" t="s">
        <v>2634</v>
      </c>
      <c r="I407" s="15" t="s">
        <v>878</v>
      </c>
      <c r="J407" s="17" t="s">
        <v>79</v>
      </c>
      <c r="K407" s="22" t="s">
        <v>798</v>
      </c>
      <c r="L407" s="22" t="s">
        <v>799</v>
      </c>
      <c r="M407" s="22" t="s">
        <v>800</v>
      </c>
      <c r="N407" s="22"/>
      <c r="O407" s="23" t="s">
        <v>858</v>
      </c>
    </row>
    <row r="408" spans="1:15" ht="135" x14ac:dyDescent="0.25">
      <c r="A408" s="14">
        <v>167399</v>
      </c>
      <c r="B408" s="15" t="s">
        <v>2635</v>
      </c>
      <c r="C408" s="16" t="s">
        <v>2636</v>
      </c>
      <c r="D408" s="17" t="s">
        <v>874</v>
      </c>
      <c r="E408" s="17"/>
      <c r="F408" s="15" t="s">
        <v>2637</v>
      </c>
      <c r="G408" s="15" t="s">
        <v>2638</v>
      </c>
      <c r="H408" s="15" t="s">
        <v>2639</v>
      </c>
      <c r="I408" s="15" t="s">
        <v>2640</v>
      </c>
      <c r="J408" s="17" t="s">
        <v>57</v>
      </c>
      <c r="K408" s="22" t="s">
        <v>622</v>
      </c>
      <c r="L408" s="22" t="s">
        <v>623</v>
      </c>
      <c r="M408" s="22" t="s">
        <v>624</v>
      </c>
      <c r="N408" s="22"/>
      <c r="O408" s="22"/>
    </row>
    <row r="409" spans="1:15" ht="78.75" x14ac:dyDescent="0.25">
      <c r="A409" s="14">
        <v>167400</v>
      </c>
      <c r="B409" s="15" t="s">
        <v>2641</v>
      </c>
      <c r="C409" s="16" t="s">
        <v>2636</v>
      </c>
      <c r="D409" s="17" t="s">
        <v>874</v>
      </c>
      <c r="E409" s="17"/>
      <c r="F409" s="15" t="s">
        <v>2642</v>
      </c>
      <c r="G409" s="15" t="s">
        <v>2643</v>
      </c>
      <c r="H409" s="15" t="s">
        <v>2644</v>
      </c>
      <c r="I409" s="15" t="s">
        <v>2645</v>
      </c>
      <c r="J409" s="17" t="s">
        <v>62</v>
      </c>
      <c r="K409" s="22" t="s">
        <v>627</v>
      </c>
      <c r="L409" s="22" t="s">
        <v>628</v>
      </c>
      <c r="M409" s="22" t="s">
        <v>629</v>
      </c>
      <c r="N409" s="22"/>
      <c r="O409" s="22"/>
    </row>
    <row r="410" spans="1:15" ht="33.75" x14ac:dyDescent="0.25">
      <c r="A410" s="14">
        <v>167401</v>
      </c>
      <c r="B410" s="15" t="s">
        <v>2646</v>
      </c>
      <c r="C410" s="16" t="s">
        <v>2647</v>
      </c>
      <c r="D410" s="17" t="s">
        <v>874</v>
      </c>
      <c r="E410" s="17"/>
      <c r="F410" s="15" t="s">
        <v>2648</v>
      </c>
      <c r="G410" s="15" t="s">
        <v>2649</v>
      </c>
      <c r="H410" s="15" t="s">
        <v>2650</v>
      </c>
      <c r="I410" s="15" t="s">
        <v>2651</v>
      </c>
      <c r="J410" s="17" t="s">
        <v>74</v>
      </c>
      <c r="K410" s="22" t="s">
        <v>785</v>
      </c>
      <c r="L410" s="22" t="s">
        <v>786</v>
      </c>
      <c r="M410" s="22" t="s">
        <v>787</v>
      </c>
      <c r="N410" s="22"/>
      <c r="O410" s="22"/>
    </row>
    <row r="411" spans="1:15" ht="33.75" x14ac:dyDescent="0.25">
      <c r="A411" s="14">
        <v>167402</v>
      </c>
      <c r="B411" s="15" t="s">
        <v>2652</v>
      </c>
      <c r="C411" s="16" t="s">
        <v>2647</v>
      </c>
      <c r="D411" s="17" t="s">
        <v>1056</v>
      </c>
      <c r="E411" s="17"/>
      <c r="F411" s="15" t="s">
        <v>2653</v>
      </c>
      <c r="G411" s="15" t="s">
        <v>2654</v>
      </c>
      <c r="H411" s="15" t="s">
        <v>2655</v>
      </c>
      <c r="I411" s="15" t="s">
        <v>878</v>
      </c>
      <c r="J411" s="17" t="s">
        <v>74</v>
      </c>
      <c r="K411" s="22" t="s">
        <v>785</v>
      </c>
      <c r="L411" s="22" t="s">
        <v>786</v>
      </c>
      <c r="M411" s="22" t="s">
        <v>787</v>
      </c>
      <c r="N411" s="22"/>
      <c r="O411" s="22"/>
    </row>
    <row r="412" spans="1:15" ht="33.75" x14ac:dyDescent="0.25">
      <c r="A412" s="14">
        <v>167403</v>
      </c>
      <c r="B412" s="15" t="s">
        <v>2656</v>
      </c>
      <c r="C412" s="16" t="s">
        <v>2647</v>
      </c>
      <c r="D412" s="17" t="s">
        <v>1056</v>
      </c>
      <c r="E412" s="17"/>
      <c r="F412" s="15" t="s">
        <v>2657</v>
      </c>
      <c r="G412" s="15" t="s">
        <v>2658</v>
      </c>
      <c r="H412" s="15" t="s">
        <v>2659</v>
      </c>
      <c r="I412" s="15" t="s">
        <v>878</v>
      </c>
      <c r="J412" s="17" t="s">
        <v>74</v>
      </c>
      <c r="K412" s="22" t="s">
        <v>785</v>
      </c>
      <c r="L412" s="22" t="s">
        <v>786</v>
      </c>
      <c r="M412" s="22" t="s">
        <v>787</v>
      </c>
      <c r="N412" s="22"/>
      <c r="O412" s="22"/>
    </row>
    <row r="413" spans="1:15" ht="33.75" x14ac:dyDescent="0.25">
      <c r="A413" s="14">
        <v>167404</v>
      </c>
      <c r="B413" s="15" t="s">
        <v>2660</v>
      </c>
      <c r="C413" s="16" t="s">
        <v>2647</v>
      </c>
      <c r="D413" s="17" t="s">
        <v>1056</v>
      </c>
      <c r="E413" s="17"/>
      <c r="F413" s="15" t="s">
        <v>2661</v>
      </c>
      <c r="G413" s="15" t="s">
        <v>2662</v>
      </c>
      <c r="H413" s="15" t="s">
        <v>2663</v>
      </c>
      <c r="I413" s="15" t="s">
        <v>2335</v>
      </c>
      <c r="J413" s="17" t="s">
        <v>74</v>
      </c>
      <c r="K413" s="22" t="s">
        <v>785</v>
      </c>
      <c r="L413" s="22" t="s">
        <v>786</v>
      </c>
      <c r="M413" s="22" t="s">
        <v>787</v>
      </c>
      <c r="N413" s="22"/>
      <c r="O413" s="22"/>
    </row>
    <row r="414" spans="1:15" ht="33.75" x14ac:dyDescent="0.25">
      <c r="A414" s="14">
        <v>167405</v>
      </c>
      <c r="B414" s="15" t="s">
        <v>2664</v>
      </c>
      <c r="C414" s="16" t="s">
        <v>2647</v>
      </c>
      <c r="D414" s="17" t="s">
        <v>1056</v>
      </c>
      <c r="E414" s="17"/>
      <c r="F414" s="15" t="s">
        <v>2665</v>
      </c>
      <c r="G414" s="15" t="s">
        <v>2666</v>
      </c>
      <c r="H414" s="15" t="s">
        <v>2667</v>
      </c>
      <c r="I414" s="15" t="s">
        <v>2335</v>
      </c>
      <c r="J414" s="17" t="s">
        <v>74</v>
      </c>
      <c r="K414" s="22" t="s">
        <v>785</v>
      </c>
      <c r="L414" s="22" t="s">
        <v>786</v>
      </c>
      <c r="M414" s="22" t="s">
        <v>787</v>
      </c>
      <c r="N414" s="22"/>
      <c r="O414" s="22"/>
    </row>
    <row r="415" spans="1:15" ht="33.75" x14ac:dyDescent="0.25">
      <c r="A415" s="14">
        <v>167406</v>
      </c>
      <c r="B415" s="15" t="s">
        <v>2668</v>
      </c>
      <c r="C415" s="16" t="s">
        <v>2647</v>
      </c>
      <c r="D415" s="17" t="s">
        <v>1056</v>
      </c>
      <c r="E415" s="17"/>
      <c r="F415" s="15" t="s">
        <v>2669</v>
      </c>
      <c r="G415" s="15" t="s">
        <v>2670</v>
      </c>
      <c r="H415" s="15" t="s">
        <v>2671</v>
      </c>
      <c r="I415" s="15" t="s">
        <v>2335</v>
      </c>
      <c r="J415" s="17" t="s">
        <v>74</v>
      </c>
      <c r="K415" s="22" t="s">
        <v>785</v>
      </c>
      <c r="L415" s="22" t="s">
        <v>786</v>
      </c>
      <c r="M415" s="22" t="s">
        <v>787</v>
      </c>
      <c r="N415" s="22"/>
      <c r="O415" s="22"/>
    </row>
    <row r="416" spans="1:15" ht="33.75" x14ac:dyDescent="0.25">
      <c r="A416" s="14">
        <v>167407</v>
      </c>
      <c r="B416" s="15" t="s">
        <v>2672</v>
      </c>
      <c r="C416" s="16" t="s">
        <v>2647</v>
      </c>
      <c r="D416" s="17" t="s">
        <v>1056</v>
      </c>
      <c r="E416" s="17"/>
      <c r="F416" s="15" t="s">
        <v>2673</v>
      </c>
      <c r="G416" s="15" t="s">
        <v>2674</v>
      </c>
      <c r="H416" s="15" t="s">
        <v>2675</v>
      </c>
      <c r="I416" s="15" t="s">
        <v>878</v>
      </c>
      <c r="J416" s="17" t="s">
        <v>74</v>
      </c>
      <c r="K416" s="22" t="s">
        <v>785</v>
      </c>
      <c r="L416" s="22" t="s">
        <v>786</v>
      </c>
      <c r="M416" s="22" t="s">
        <v>787</v>
      </c>
      <c r="N416" s="22"/>
      <c r="O416" s="22"/>
    </row>
    <row r="417" spans="1:15" ht="33.75" x14ac:dyDescent="0.25">
      <c r="A417" s="14">
        <v>167408</v>
      </c>
      <c r="B417" s="15" t="s">
        <v>2676</v>
      </c>
      <c r="C417" s="16" t="s">
        <v>2647</v>
      </c>
      <c r="D417" s="17" t="s">
        <v>1056</v>
      </c>
      <c r="E417" s="17"/>
      <c r="F417" s="15" t="s">
        <v>2677</v>
      </c>
      <c r="G417" s="15" t="s">
        <v>2678</v>
      </c>
      <c r="H417" s="15" t="s">
        <v>2679</v>
      </c>
      <c r="I417" s="15" t="s">
        <v>878</v>
      </c>
      <c r="J417" s="17" t="s">
        <v>74</v>
      </c>
      <c r="K417" s="22" t="s">
        <v>785</v>
      </c>
      <c r="L417" s="22" t="s">
        <v>786</v>
      </c>
      <c r="M417" s="22" t="s">
        <v>787</v>
      </c>
      <c r="N417" s="22"/>
      <c r="O417" s="22"/>
    </row>
    <row r="418" spans="1:15" ht="33.75" x14ac:dyDescent="0.25">
      <c r="A418" s="14">
        <v>167409</v>
      </c>
      <c r="B418" s="15" t="s">
        <v>2680</v>
      </c>
      <c r="C418" s="16" t="s">
        <v>2647</v>
      </c>
      <c r="D418" s="17" t="s">
        <v>1056</v>
      </c>
      <c r="E418" s="17"/>
      <c r="F418" s="15" t="s">
        <v>2681</v>
      </c>
      <c r="G418" s="15" t="s">
        <v>2682</v>
      </c>
      <c r="H418" s="15" t="s">
        <v>2683</v>
      </c>
      <c r="I418" s="15" t="s">
        <v>878</v>
      </c>
      <c r="J418" s="17" t="s">
        <v>74</v>
      </c>
      <c r="K418" s="22" t="s">
        <v>785</v>
      </c>
      <c r="L418" s="22" t="s">
        <v>786</v>
      </c>
      <c r="M418" s="22" t="s">
        <v>787</v>
      </c>
      <c r="N418" s="22"/>
      <c r="O418" s="22"/>
    </row>
    <row r="419" spans="1:15" ht="33.75" x14ac:dyDescent="0.25">
      <c r="A419" s="14">
        <v>167410</v>
      </c>
      <c r="B419" s="15" t="s">
        <v>2684</v>
      </c>
      <c r="C419" s="16" t="s">
        <v>2647</v>
      </c>
      <c r="D419" s="17" t="s">
        <v>1056</v>
      </c>
      <c r="E419" s="17"/>
      <c r="F419" s="15" t="s">
        <v>2685</v>
      </c>
      <c r="G419" s="15" t="s">
        <v>2686</v>
      </c>
      <c r="H419" s="15" t="s">
        <v>2687</v>
      </c>
      <c r="I419" s="15" t="s">
        <v>878</v>
      </c>
      <c r="J419" s="17" t="s">
        <v>74</v>
      </c>
      <c r="K419" s="22" t="s">
        <v>785</v>
      </c>
      <c r="L419" s="22" t="s">
        <v>786</v>
      </c>
      <c r="M419" s="22" t="s">
        <v>787</v>
      </c>
      <c r="N419" s="22"/>
      <c r="O419" s="22"/>
    </row>
    <row r="420" spans="1:15" ht="45" x14ac:dyDescent="0.25">
      <c r="A420" s="14">
        <v>167411</v>
      </c>
      <c r="B420" s="15" t="s">
        <v>2688</v>
      </c>
      <c r="C420" s="16" t="s">
        <v>2689</v>
      </c>
      <c r="D420" s="17" t="s">
        <v>874</v>
      </c>
      <c r="E420" s="17"/>
      <c r="F420" s="15" t="s">
        <v>2690</v>
      </c>
      <c r="G420" s="15" t="s">
        <v>2691</v>
      </c>
      <c r="H420" s="15" t="s">
        <v>2692</v>
      </c>
      <c r="I420" s="15" t="s">
        <v>2693</v>
      </c>
      <c r="J420" s="17" t="s">
        <v>58</v>
      </c>
      <c r="K420" s="22" t="s">
        <v>617</v>
      </c>
      <c r="L420" s="22" t="s">
        <v>618</v>
      </c>
      <c r="M420" s="22" t="s">
        <v>538</v>
      </c>
      <c r="N420" s="22"/>
      <c r="O420" s="22"/>
    </row>
    <row r="421" spans="1:15" ht="33.75" x14ac:dyDescent="0.25">
      <c r="A421" s="14">
        <v>167412</v>
      </c>
      <c r="B421" s="15" t="s">
        <v>2694</v>
      </c>
      <c r="C421" s="16" t="s">
        <v>2689</v>
      </c>
      <c r="D421" s="17" t="s">
        <v>874</v>
      </c>
      <c r="E421" s="17"/>
      <c r="F421" s="15" t="s">
        <v>2695</v>
      </c>
      <c r="G421" s="15" t="s">
        <v>2696</v>
      </c>
      <c r="H421" s="15" t="s">
        <v>2697</v>
      </c>
      <c r="I421" s="15" t="s">
        <v>2698</v>
      </c>
      <c r="J421" s="17" t="s">
        <v>58</v>
      </c>
      <c r="K421" s="22" t="s">
        <v>617</v>
      </c>
      <c r="L421" s="22" t="s">
        <v>618</v>
      </c>
      <c r="M421" s="22" t="s">
        <v>538</v>
      </c>
      <c r="N421" s="22"/>
      <c r="O421" s="22"/>
    </row>
    <row r="422" spans="1:15" ht="22.5" x14ac:dyDescent="0.25">
      <c r="A422" s="14">
        <v>167413</v>
      </c>
      <c r="B422" s="15" t="s">
        <v>2699</v>
      </c>
      <c r="C422" s="16" t="s">
        <v>2689</v>
      </c>
      <c r="D422" s="17" t="s">
        <v>874</v>
      </c>
      <c r="E422" s="17"/>
      <c r="F422" s="15" t="s">
        <v>2700</v>
      </c>
      <c r="G422" s="15" t="s">
        <v>2701</v>
      </c>
      <c r="H422" s="15" t="s">
        <v>2702</v>
      </c>
      <c r="I422" s="15" t="s">
        <v>2698</v>
      </c>
      <c r="J422" s="17" t="s">
        <v>58</v>
      </c>
      <c r="K422" s="22" t="s">
        <v>617</v>
      </c>
      <c r="L422" s="22" t="s">
        <v>618</v>
      </c>
      <c r="M422" s="22" t="s">
        <v>538</v>
      </c>
      <c r="N422" s="22"/>
      <c r="O422" s="22"/>
    </row>
    <row r="423" spans="1:15" ht="22.5" x14ac:dyDescent="0.25">
      <c r="A423" s="14">
        <v>167414</v>
      </c>
      <c r="B423" s="15" t="s">
        <v>2703</v>
      </c>
      <c r="C423" s="16" t="s">
        <v>2689</v>
      </c>
      <c r="D423" s="17" t="s">
        <v>874</v>
      </c>
      <c r="E423" s="17"/>
      <c r="F423" s="15" t="s">
        <v>2704</v>
      </c>
      <c r="G423" s="15" t="s">
        <v>2705</v>
      </c>
      <c r="H423" s="15" t="s">
        <v>2706</v>
      </c>
      <c r="I423" s="15" t="s">
        <v>2698</v>
      </c>
      <c r="J423" s="17" t="s">
        <v>58</v>
      </c>
      <c r="K423" s="22" t="s">
        <v>617</v>
      </c>
      <c r="L423" s="22" t="s">
        <v>618</v>
      </c>
      <c r="M423" s="22" t="s">
        <v>538</v>
      </c>
      <c r="N423" s="22"/>
      <c r="O423" s="22"/>
    </row>
    <row r="424" spans="1:15" ht="22.5" x14ac:dyDescent="0.25">
      <c r="A424" s="14">
        <v>167415</v>
      </c>
      <c r="B424" s="15" t="s">
        <v>2707</v>
      </c>
      <c r="C424" s="16" t="s">
        <v>2689</v>
      </c>
      <c r="D424" s="17" t="s">
        <v>874</v>
      </c>
      <c r="E424" s="17"/>
      <c r="F424" s="15" t="s">
        <v>2708</v>
      </c>
      <c r="G424" s="15" t="s">
        <v>2709</v>
      </c>
      <c r="H424" s="15" t="s">
        <v>2710</v>
      </c>
      <c r="I424" s="15" t="s">
        <v>2698</v>
      </c>
      <c r="J424" s="17" t="s">
        <v>58</v>
      </c>
      <c r="K424" s="22" t="s">
        <v>617</v>
      </c>
      <c r="L424" s="22" t="s">
        <v>618</v>
      </c>
      <c r="M424" s="22" t="s">
        <v>538</v>
      </c>
      <c r="N424" s="22"/>
      <c r="O424" s="22"/>
    </row>
    <row r="425" spans="1:15" ht="33.75" x14ac:dyDescent="0.25">
      <c r="A425" s="14">
        <v>167416</v>
      </c>
      <c r="B425" s="15" t="s">
        <v>2711</v>
      </c>
      <c r="C425" s="16" t="s">
        <v>2689</v>
      </c>
      <c r="D425" s="17" t="s">
        <v>874</v>
      </c>
      <c r="E425" s="17"/>
      <c r="F425" s="15" t="s">
        <v>2712</v>
      </c>
      <c r="G425" s="15" t="s">
        <v>2713</v>
      </c>
      <c r="H425" s="15" t="s">
        <v>2714</v>
      </c>
      <c r="I425" s="15" t="s">
        <v>2715</v>
      </c>
      <c r="J425" s="17" t="s">
        <v>58</v>
      </c>
      <c r="K425" s="22" t="s">
        <v>617</v>
      </c>
      <c r="L425" s="22" t="s">
        <v>618</v>
      </c>
      <c r="M425" s="22" t="s">
        <v>538</v>
      </c>
      <c r="N425" s="22"/>
      <c r="O425" s="22"/>
    </row>
    <row r="426" spans="1:15" ht="67.5" x14ac:dyDescent="0.25">
      <c r="A426" s="14">
        <v>167417</v>
      </c>
      <c r="B426" s="15" t="s">
        <v>2716</v>
      </c>
      <c r="C426" s="16" t="s">
        <v>2689</v>
      </c>
      <c r="D426" s="17" t="s">
        <v>874</v>
      </c>
      <c r="E426" s="17"/>
      <c r="F426" s="15" t="s">
        <v>2717</v>
      </c>
      <c r="G426" s="15" t="s">
        <v>2718</v>
      </c>
      <c r="H426" s="15" t="s">
        <v>2719</v>
      </c>
      <c r="I426" s="15" t="s">
        <v>2720</v>
      </c>
      <c r="J426" s="17" t="s">
        <v>58</v>
      </c>
      <c r="K426" s="22" t="s">
        <v>617</v>
      </c>
      <c r="L426" s="22" t="s">
        <v>618</v>
      </c>
      <c r="M426" s="22" t="s">
        <v>538</v>
      </c>
      <c r="N426" s="22"/>
      <c r="O426" s="22"/>
    </row>
    <row r="427" spans="1:15" ht="135" x14ac:dyDescent="0.25">
      <c r="A427" s="14">
        <v>167418</v>
      </c>
      <c r="B427" s="15" t="s">
        <v>2721</v>
      </c>
      <c r="C427" s="16" t="s">
        <v>2689</v>
      </c>
      <c r="D427" s="17" t="s">
        <v>874</v>
      </c>
      <c r="E427" s="17"/>
      <c r="F427" s="15" t="s">
        <v>2722</v>
      </c>
      <c r="G427" s="15" t="s">
        <v>2723</v>
      </c>
      <c r="H427" s="15" t="s">
        <v>2724</v>
      </c>
      <c r="I427" s="15" t="s">
        <v>2725</v>
      </c>
      <c r="J427" s="17" t="s">
        <v>58</v>
      </c>
      <c r="K427" s="22" t="s">
        <v>617</v>
      </c>
      <c r="L427" s="22" t="s">
        <v>618</v>
      </c>
      <c r="M427" s="22" t="s">
        <v>538</v>
      </c>
      <c r="N427" s="22"/>
      <c r="O427" s="22"/>
    </row>
    <row r="428" spans="1:15" ht="135" x14ac:dyDescent="0.25">
      <c r="A428" s="14">
        <v>167419</v>
      </c>
      <c r="B428" s="15" t="s">
        <v>2726</v>
      </c>
      <c r="C428" s="16" t="s">
        <v>2689</v>
      </c>
      <c r="D428" s="17" t="s">
        <v>874</v>
      </c>
      <c r="E428" s="17"/>
      <c r="F428" s="15" t="s">
        <v>2727</v>
      </c>
      <c r="G428" s="15" t="s">
        <v>2728</v>
      </c>
      <c r="H428" s="15" t="s">
        <v>2729</v>
      </c>
      <c r="I428" s="15" t="s">
        <v>2725</v>
      </c>
      <c r="J428" s="17" t="s">
        <v>58</v>
      </c>
      <c r="K428" s="22" t="s">
        <v>617</v>
      </c>
      <c r="L428" s="22" t="s">
        <v>618</v>
      </c>
      <c r="M428" s="22" t="s">
        <v>538</v>
      </c>
      <c r="N428" s="22"/>
      <c r="O428" s="22"/>
    </row>
    <row r="429" spans="1:15" ht="90" x14ac:dyDescent="0.25">
      <c r="A429" s="14">
        <v>167420</v>
      </c>
      <c r="B429" s="15" t="s">
        <v>2730</v>
      </c>
      <c r="C429" s="16" t="s">
        <v>2731</v>
      </c>
      <c r="D429" s="17" t="s">
        <v>874</v>
      </c>
      <c r="E429" s="17"/>
      <c r="F429" s="15" t="s">
        <v>2732</v>
      </c>
      <c r="G429" s="15" t="s">
        <v>2733</v>
      </c>
      <c r="H429" s="15" t="s">
        <v>2734</v>
      </c>
      <c r="I429" s="15" t="s">
        <v>2735</v>
      </c>
      <c r="J429" s="17" t="s">
        <v>58</v>
      </c>
      <c r="K429" s="22" t="s">
        <v>617</v>
      </c>
      <c r="L429" s="22" t="s">
        <v>618</v>
      </c>
      <c r="M429" s="22" t="s">
        <v>538</v>
      </c>
      <c r="N429" s="22"/>
      <c r="O429" s="22"/>
    </row>
    <row r="430" spans="1:15" ht="90" x14ac:dyDescent="0.25">
      <c r="A430" s="14">
        <v>167421</v>
      </c>
      <c r="B430" s="15" t="s">
        <v>2736</v>
      </c>
      <c r="C430" s="16" t="s">
        <v>2731</v>
      </c>
      <c r="D430" s="17" t="s">
        <v>874</v>
      </c>
      <c r="E430" s="17"/>
      <c r="F430" s="15" t="s">
        <v>2737</v>
      </c>
      <c r="G430" s="15" t="s">
        <v>2738</v>
      </c>
      <c r="H430" s="15" t="s">
        <v>2739</v>
      </c>
      <c r="I430" s="15" t="s">
        <v>2735</v>
      </c>
      <c r="J430" s="17" t="s">
        <v>58</v>
      </c>
      <c r="K430" s="22" t="s">
        <v>617</v>
      </c>
      <c r="L430" s="22" t="s">
        <v>618</v>
      </c>
      <c r="M430" s="22" t="s">
        <v>538</v>
      </c>
      <c r="N430" s="22"/>
      <c r="O430" s="22"/>
    </row>
    <row r="431" spans="1:15" ht="157.5" x14ac:dyDescent="0.25">
      <c r="A431" s="14">
        <v>167422</v>
      </c>
      <c r="B431" s="15" t="s">
        <v>2740</v>
      </c>
      <c r="C431" s="16" t="s">
        <v>2731</v>
      </c>
      <c r="D431" s="17" t="s">
        <v>874</v>
      </c>
      <c r="E431" s="17"/>
      <c r="F431" s="15" t="s">
        <v>2741</v>
      </c>
      <c r="G431" s="15" t="s">
        <v>2742</v>
      </c>
      <c r="H431" s="15" t="s">
        <v>2743</v>
      </c>
      <c r="I431" s="15" t="s">
        <v>2744</v>
      </c>
      <c r="J431" s="17" t="s">
        <v>58</v>
      </c>
      <c r="K431" s="22" t="s">
        <v>617</v>
      </c>
      <c r="L431" s="22" t="s">
        <v>618</v>
      </c>
      <c r="M431" s="22" t="s">
        <v>538</v>
      </c>
      <c r="N431" s="22"/>
      <c r="O431" s="22"/>
    </row>
    <row r="432" spans="1:15" ht="90" x14ac:dyDescent="0.25">
      <c r="A432" s="14">
        <v>167424</v>
      </c>
      <c r="B432" s="15" t="s">
        <v>2745</v>
      </c>
      <c r="C432" s="16" t="s">
        <v>2731</v>
      </c>
      <c r="D432" s="17" t="s">
        <v>874</v>
      </c>
      <c r="E432" s="17"/>
      <c r="F432" s="15" t="s">
        <v>2746</v>
      </c>
      <c r="G432" s="15" t="s">
        <v>2747</v>
      </c>
      <c r="H432" s="15" t="s">
        <v>2748</v>
      </c>
      <c r="I432" s="15" t="s">
        <v>2735</v>
      </c>
      <c r="J432" s="17" t="s">
        <v>58</v>
      </c>
      <c r="K432" s="22" t="s">
        <v>617</v>
      </c>
      <c r="L432" s="22" t="s">
        <v>618</v>
      </c>
      <c r="M432" s="22" t="s">
        <v>538</v>
      </c>
      <c r="N432" s="22"/>
      <c r="O432" s="22"/>
    </row>
    <row r="433" spans="1:15" ht="78.75" x14ac:dyDescent="0.25">
      <c r="A433" s="14">
        <v>167425</v>
      </c>
      <c r="B433" s="15" t="s">
        <v>2749</v>
      </c>
      <c r="C433" s="16" t="s">
        <v>2731</v>
      </c>
      <c r="D433" s="17" t="s">
        <v>874</v>
      </c>
      <c r="E433" s="17"/>
      <c r="F433" s="15" t="s">
        <v>2750</v>
      </c>
      <c r="G433" s="15" t="s">
        <v>2751</v>
      </c>
      <c r="H433" s="15" t="s">
        <v>2752</v>
      </c>
      <c r="I433" s="15" t="s">
        <v>2753</v>
      </c>
      <c r="J433" s="17" t="s">
        <v>58</v>
      </c>
      <c r="K433" s="22" t="s">
        <v>617</v>
      </c>
      <c r="L433" s="22" t="s">
        <v>618</v>
      </c>
      <c r="M433" s="22" t="s">
        <v>538</v>
      </c>
      <c r="N433" s="22"/>
      <c r="O433" s="22"/>
    </row>
    <row r="434" spans="1:15" ht="135" x14ac:dyDescent="0.25">
      <c r="A434" s="14">
        <v>167426</v>
      </c>
      <c r="B434" s="15" t="s">
        <v>2754</v>
      </c>
      <c r="C434" s="16" t="s">
        <v>2731</v>
      </c>
      <c r="D434" s="17" t="s">
        <v>874</v>
      </c>
      <c r="E434" s="17"/>
      <c r="F434" s="15" t="s">
        <v>2755</v>
      </c>
      <c r="G434" s="15" t="s">
        <v>2756</v>
      </c>
      <c r="H434" s="15" t="s">
        <v>2757</v>
      </c>
      <c r="I434" s="15" t="s">
        <v>2758</v>
      </c>
      <c r="J434" s="17" t="s">
        <v>58</v>
      </c>
      <c r="K434" s="22" t="s">
        <v>617</v>
      </c>
      <c r="L434" s="22" t="s">
        <v>618</v>
      </c>
      <c r="M434" s="22" t="s">
        <v>538</v>
      </c>
      <c r="N434" s="22"/>
      <c r="O434" s="22"/>
    </row>
    <row r="435" spans="1:15" ht="22.5" x14ac:dyDescent="0.25">
      <c r="A435" s="14">
        <v>167433</v>
      </c>
      <c r="B435" s="15" t="s">
        <v>2759</v>
      </c>
      <c r="C435" s="16" t="s">
        <v>2731</v>
      </c>
      <c r="D435" s="17" t="s">
        <v>874</v>
      </c>
      <c r="E435" s="17"/>
      <c r="F435" s="15" t="s">
        <v>2760</v>
      </c>
      <c r="G435" s="15" t="s">
        <v>2761</v>
      </c>
      <c r="H435" s="15" t="s">
        <v>2762</v>
      </c>
      <c r="I435" s="15" t="s">
        <v>2763</v>
      </c>
      <c r="J435" s="17" t="s">
        <v>58</v>
      </c>
      <c r="K435" s="22" t="s">
        <v>617</v>
      </c>
      <c r="L435" s="22" t="s">
        <v>618</v>
      </c>
      <c r="M435" s="22" t="s">
        <v>538</v>
      </c>
      <c r="N435" s="22"/>
      <c r="O435" s="22"/>
    </row>
    <row r="436" spans="1:15" ht="22.5" x14ac:dyDescent="0.25">
      <c r="A436" s="14">
        <v>167434</v>
      </c>
      <c r="B436" s="15" t="s">
        <v>2764</v>
      </c>
      <c r="C436" s="16" t="s">
        <v>2731</v>
      </c>
      <c r="D436" s="17" t="s">
        <v>874</v>
      </c>
      <c r="E436" s="17"/>
      <c r="F436" s="15" t="s">
        <v>2765</v>
      </c>
      <c r="G436" s="15" t="s">
        <v>2766</v>
      </c>
      <c r="H436" s="15" t="s">
        <v>2767</v>
      </c>
      <c r="I436" s="15" t="s">
        <v>2763</v>
      </c>
      <c r="J436" s="17" t="s">
        <v>58</v>
      </c>
      <c r="K436" s="22" t="s">
        <v>617</v>
      </c>
      <c r="L436" s="22" t="s">
        <v>618</v>
      </c>
      <c r="M436" s="22" t="s">
        <v>538</v>
      </c>
      <c r="N436" s="22"/>
      <c r="O436" s="22"/>
    </row>
    <row r="437" spans="1:15" ht="146.25" x14ac:dyDescent="0.25">
      <c r="A437" s="14">
        <v>167435</v>
      </c>
      <c r="B437" s="15" t="s">
        <v>2768</v>
      </c>
      <c r="C437" s="16" t="s">
        <v>2731</v>
      </c>
      <c r="D437" s="17" t="s">
        <v>874</v>
      </c>
      <c r="E437" s="17"/>
      <c r="F437" s="15" t="s">
        <v>2769</v>
      </c>
      <c r="G437" s="15" t="s">
        <v>2770</v>
      </c>
      <c r="H437" s="15" t="s">
        <v>2771</v>
      </c>
      <c r="I437" s="15" t="s">
        <v>2772</v>
      </c>
      <c r="J437" s="17" t="s">
        <v>58</v>
      </c>
      <c r="K437" s="22" t="s">
        <v>617</v>
      </c>
      <c r="L437" s="22" t="s">
        <v>618</v>
      </c>
      <c r="M437" s="22" t="s">
        <v>538</v>
      </c>
      <c r="N437" s="22"/>
      <c r="O437" s="22"/>
    </row>
    <row r="438" spans="1:15" ht="56.25" x14ac:dyDescent="0.25">
      <c r="A438" s="14">
        <v>167436</v>
      </c>
      <c r="B438" s="15" t="s">
        <v>2773</v>
      </c>
      <c r="C438" s="16" t="s">
        <v>2774</v>
      </c>
      <c r="D438" s="17" t="s">
        <v>874</v>
      </c>
      <c r="E438" s="17"/>
      <c r="F438" s="15" t="s">
        <v>2775</v>
      </c>
      <c r="G438" s="15" t="s">
        <v>2776</v>
      </c>
      <c r="H438" s="15" t="s">
        <v>2777</v>
      </c>
      <c r="I438" s="15" t="s">
        <v>2778</v>
      </c>
      <c r="J438" s="17" t="s">
        <v>58</v>
      </c>
      <c r="K438" s="22" t="s">
        <v>617</v>
      </c>
      <c r="L438" s="22" t="s">
        <v>618</v>
      </c>
      <c r="M438" s="22" t="s">
        <v>538</v>
      </c>
      <c r="N438" s="22"/>
      <c r="O438" s="22"/>
    </row>
    <row r="439" spans="1:15" ht="45" x14ac:dyDescent="0.25">
      <c r="A439" s="14">
        <v>167437</v>
      </c>
      <c r="B439" s="15" t="s">
        <v>2779</v>
      </c>
      <c r="C439" s="16" t="s">
        <v>2774</v>
      </c>
      <c r="D439" s="17" t="s">
        <v>874</v>
      </c>
      <c r="E439" s="17"/>
      <c r="F439" s="15" t="s">
        <v>2780</v>
      </c>
      <c r="G439" s="15" t="s">
        <v>2781</v>
      </c>
      <c r="H439" s="15" t="s">
        <v>2782</v>
      </c>
      <c r="I439" s="15" t="s">
        <v>2783</v>
      </c>
      <c r="J439" s="17" t="s">
        <v>58</v>
      </c>
      <c r="K439" s="22" t="s">
        <v>617</v>
      </c>
      <c r="L439" s="22" t="s">
        <v>618</v>
      </c>
      <c r="M439" s="22" t="s">
        <v>538</v>
      </c>
      <c r="N439" s="22"/>
      <c r="O439" s="22"/>
    </row>
    <row r="440" spans="1:15" ht="45" x14ac:dyDescent="0.25">
      <c r="A440" s="14">
        <v>167438</v>
      </c>
      <c r="B440" s="15" t="s">
        <v>2784</v>
      </c>
      <c r="C440" s="16" t="s">
        <v>2774</v>
      </c>
      <c r="D440" s="17" t="s">
        <v>874</v>
      </c>
      <c r="E440" s="17"/>
      <c r="F440" s="15" t="s">
        <v>2785</v>
      </c>
      <c r="G440" s="15" t="s">
        <v>2786</v>
      </c>
      <c r="H440" s="15" t="s">
        <v>2787</v>
      </c>
      <c r="I440" s="15" t="s">
        <v>2783</v>
      </c>
      <c r="J440" s="17" t="s">
        <v>58</v>
      </c>
      <c r="K440" s="22" t="s">
        <v>617</v>
      </c>
      <c r="L440" s="22" t="s">
        <v>618</v>
      </c>
      <c r="M440" s="22" t="s">
        <v>538</v>
      </c>
      <c r="N440" s="22"/>
      <c r="O440" s="22"/>
    </row>
    <row r="441" spans="1:15" ht="56.25" x14ac:dyDescent="0.25">
      <c r="A441" s="14">
        <v>167439</v>
      </c>
      <c r="B441" s="15" t="s">
        <v>2788</v>
      </c>
      <c r="C441" s="16" t="s">
        <v>2774</v>
      </c>
      <c r="D441" s="17" t="s">
        <v>874</v>
      </c>
      <c r="E441" s="17"/>
      <c r="F441" s="15" t="s">
        <v>2789</v>
      </c>
      <c r="G441" s="15" t="s">
        <v>2790</v>
      </c>
      <c r="H441" s="15" t="s">
        <v>2791</v>
      </c>
      <c r="I441" s="15" t="s">
        <v>2792</v>
      </c>
      <c r="J441" s="17" t="s">
        <v>58</v>
      </c>
      <c r="K441" s="22" t="s">
        <v>617</v>
      </c>
      <c r="L441" s="22" t="s">
        <v>618</v>
      </c>
      <c r="M441" s="22" t="s">
        <v>538</v>
      </c>
      <c r="N441" s="22"/>
      <c r="O441" s="22"/>
    </row>
    <row r="442" spans="1:15" ht="45" x14ac:dyDescent="0.25">
      <c r="A442" s="14">
        <v>167440</v>
      </c>
      <c r="B442" s="15" t="s">
        <v>2793</v>
      </c>
      <c r="C442" s="16" t="s">
        <v>2774</v>
      </c>
      <c r="D442" s="17" t="s">
        <v>874</v>
      </c>
      <c r="E442" s="17"/>
      <c r="F442" s="15" t="s">
        <v>2794</v>
      </c>
      <c r="G442" s="15" t="s">
        <v>2795</v>
      </c>
      <c r="H442" s="15" t="s">
        <v>2796</v>
      </c>
      <c r="I442" s="15" t="s">
        <v>2783</v>
      </c>
      <c r="J442" s="17" t="s">
        <v>58</v>
      </c>
      <c r="K442" s="22" t="s">
        <v>617</v>
      </c>
      <c r="L442" s="22" t="s">
        <v>618</v>
      </c>
      <c r="M442" s="22" t="s">
        <v>538</v>
      </c>
      <c r="N442" s="22"/>
      <c r="O442" s="22"/>
    </row>
    <row r="443" spans="1:15" ht="45" x14ac:dyDescent="0.25">
      <c r="A443" s="14">
        <v>167441</v>
      </c>
      <c r="B443" s="15" t="s">
        <v>2797</v>
      </c>
      <c r="C443" s="16" t="s">
        <v>2774</v>
      </c>
      <c r="D443" s="17" t="s">
        <v>874</v>
      </c>
      <c r="E443" s="17"/>
      <c r="F443" s="15" t="s">
        <v>2798</v>
      </c>
      <c r="G443" s="15" t="s">
        <v>2799</v>
      </c>
      <c r="H443" s="15" t="s">
        <v>2800</v>
      </c>
      <c r="I443" s="15" t="s">
        <v>2783</v>
      </c>
      <c r="J443" s="17" t="s">
        <v>58</v>
      </c>
      <c r="K443" s="22" t="s">
        <v>617</v>
      </c>
      <c r="L443" s="22" t="s">
        <v>618</v>
      </c>
      <c r="M443" s="22" t="s">
        <v>538</v>
      </c>
      <c r="N443" s="22"/>
      <c r="O443" s="22"/>
    </row>
    <row r="444" spans="1:15" ht="45" x14ac:dyDescent="0.25">
      <c r="A444" s="14">
        <v>167442</v>
      </c>
      <c r="B444" s="15" t="s">
        <v>2801</v>
      </c>
      <c r="C444" s="16" t="s">
        <v>2774</v>
      </c>
      <c r="D444" s="17" t="s">
        <v>874</v>
      </c>
      <c r="E444" s="17"/>
      <c r="F444" s="15" t="s">
        <v>2802</v>
      </c>
      <c r="G444" s="15" t="s">
        <v>2803</v>
      </c>
      <c r="H444" s="15" t="s">
        <v>2804</v>
      </c>
      <c r="I444" s="15" t="s">
        <v>2783</v>
      </c>
      <c r="J444" s="17" t="s">
        <v>58</v>
      </c>
      <c r="K444" s="22" t="s">
        <v>617</v>
      </c>
      <c r="L444" s="22" t="s">
        <v>618</v>
      </c>
      <c r="M444" s="22" t="s">
        <v>538</v>
      </c>
      <c r="N444" s="22"/>
      <c r="O444" s="22"/>
    </row>
    <row r="445" spans="1:15" ht="45" x14ac:dyDescent="0.25">
      <c r="A445" s="14">
        <v>167443</v>
      </c>
      <c r="B445" s="15" t="s">
        <v>2805</v>
      </c>
      <c r="C445" s="16" t="s">
        <v>2774</v>
      </c>
      <c r="D445" s="17" t="s">
        <v>874</v>
      </c>
      <c r="E445" s="17"/>
      <c r="F445" s="15" t="s">
        <v>2806</v>
      </c>
      <c r="G445" s="15" t="s">
        <v>2807</v>
      </c>
      <c r="H445" s="15" t="s">
        <v>2808</v>
      </c>
      <c r="I445" s="15" t="s">
        <v>2783</v>
      </c>
      <c r="J445" s="17" t="s">
        <v>58</v>
      </c>
      <c r="K445" s="22" t="s">
        <v>617</v>
      </c>
      <c r="L445" s="22" t="s">
        <v>618</v>
      </c>
      <c r="M445" s="22" t="s">
        <v>538</v>
      </c>
      <c r="N445" s="22"/>
      <c r="O445" s="22"/>
    </row>
    <row r="446" spans="1:15" ht="45" x14ac:dyDescent="0.25">
      <c r="A446" s="14">
        <v>167444</v>
      </c>
      <c r="B446" s="15" t="s">
        <v>2809</v>
      </c>
      <c r="C446" s="16" t="s">
        <v>2774</v>
      </c>
      <c r="D446" s="17" t="s">
        <v>874</v>
      </c>
      <c r="E446" s="17"/>
      <c r="F446" s="15" t="s">
        <v>2810</v>
      </c>
      <c r="G446" s="15" t="s">
        <v>2811</v>
      </c>
      <c r="H446" s="15" t="s">
        <v>2812</v>
      </c>
      <c r="I446" s="15" t="s">
        <v>2783</v>
      </c>
      <c r="J446" s="17" t="s">
        <v>58</v>
      </c>
      <c r="K446" s="22" t="s">
        <v>617</v>
      </c>
      <c r="L446" s="22" t="s">
        <v>618</v>
      </c>
      <c r="M446" s="22" t="s">
        <v>538</v>
      </c>
      <c r="N446" s="22"/>
      <c r="O446" s="22"/>
    </row>
    <row r="447" spans="1:15" ht="45" x14ac:dyDescent="0.25">
      <c r="A447" s="14">
        <v>167445</v>
      </c>
      <c r="B447" s="15" t="s">
        <v>2813</v>
      </c>
      <c r="C447" s="16" t="s">
        <v>2774</v>
      </c>
      <c r="D447" s="17" t="s">
        <v>874</v>
      </c>
      <c r="E447" s="17"/>
      <c r="F447" s="15" t="s">
        <v>2814</v>
      </c>
      <c r="G447" s="15" t="s">
        <v>2815</v>
      </c>
      <c r="H447" s="15" t="s">
        <v>2816</v>
      </c>
      <c r="I447" s="15" t="s">
        <v>2783</v>
      </c>
      <c r="J447" s="17" t="s">
        <v>58</v>
      </c>
      <c r="K447" s="22" t="s">
        <v>617</v>
      </c>
      <c r="L447" s="22" t="s">
        <v>618</v>
      </c>
      <c r="M447" s="22" t="s">
        <v>538</v>
      </c>
      <c r="N447" s="22"/>
      <c r="O447" s="22"/>
    </row>
    <row r="448" spans="1:15" ht="45" x14ac:dyDescent="0.25">
      <c r="A448" s="14">
        <v>167446</v>
      </c>
      <c r="B448" s="15" t="s">
        <v>2817</v>
      </c>
      <c r="C448" s="16" t="s">
        <v>2774</v>
      </c>
      <c r="D448" s="17" t="s">
        <v>874</v>
      </c>
      <c r="E448" s="17"/>
      <c r="F448" s="15" t="s">
        <v>2818</v>
      </c>
      <c r="G448" s="15" t="s">
        <v>2819</v>
      </c>
      <c r="H448" s="15" t="s">
        <v>2820</v>
      </c>
      <c r="I448" s="15" t="s">
        <v>2783</v>
      </c>
      <c r="J448" s="17" t="s">
        <v>58</v>
      </c>
      <c r="K448" s="22" t="s">
        <v>617</v>
      </c>
      <c r="L448" s="22" t="s">
        <v>618</v>
      </c>
      <c r="M448" s="22" t="s">
        <v>538</v>
      </c>
      <c r="N448" s="22"/>
      <c r="O448" s="22"/>
    </row>
    <row r="449" spans="1:15" ht="45" x14ac:dyDescent="0.25">
      <c r="A449" s="14">
        <v>167447</v>
      </c>
      <c r="B449" s="15" t="s">
        <v>2821</v>
      </c>
      <c r="C449" s="16" t="s">
        <v>2774</v>
      </c>
      <c r="D449" s="17" t="s">
        <v>874</v>
      </c>
      <c r="E449" s="17"/>
      <c r="F449" s="15" t="s">
        <v>2822</v>
      </c>
      <c r="G449" s="15" t="s">
        <v>2823</v>
      </c>
      <c r="H449" s="15" t="s">
        <v>2824</v>
      </c>
      <c r="I449" s="15" t="s">
        <v>2783</v>
      </c>
      <c r="J449" s="17" t="s">
        <v>58</v>
      </c>
      <c r="K449" s="22" t="s">
        <v>617</v>
      </c>
      <c r="L449" s="22" t="s">
        <v>618</v>
      </c>
      <c r="M449" s="22" t="s">
        <v>538</v>
      </c>
      <c r="N449" s="22"/>
      <c r="O449" s="22"/>
    </row>
    <row r="450" spans="1:15" ht="45" x14ac:dyDescent="0.25">
      <c r="A450" s="14">
        <v>167448</v>
      </c>
      <c r="B450" s="15" t="s">
        <v>2825</v>
      </c>
      <c r="C450" s="16" t="s">
        <v>2774</v>
      </c>
      <c r="D450" s="17" t="s">
        <v>874</v>
      </c>
      <c r="E450" s="17"/>
      <c r="F450" s="15" t="s">
        <v>2826</v>
      </c>
      <c r="G450" s="15" t="s">
        <v>2827</v>
      </c>
      <c r="H450" s="15" t="s">
        <v>2828</v>
      </c>
      <c r="I450" s="15" t="s">
        <v>2783</v>
      </c>
      <c r="J450" s="17" t="s">
        <v>58</v>
      </c>
      <c r="K450" s="22" t="s">
        <v>617</v>
      </c>
      <c r="L450" s="22" t="s">
        <v>618</v>
      </c>
      <c r="M450" s="22" t="s">
        <v>538</v>
      </c>
      <c r="N450" s="22"/>
      <c r="O450" s="22"/>
    </row>
    <row r="451" spans="1:15" ht="45" x14ac:dyDescent="0.25">
      <c r="A451" s="14">
        <v>167449</v>
      </c>
      <c r="B451" s="15" t="s">
        <v>2829</v>
      </c>
      <c r="C451" s="16" t="s">
        <v>2774</v>
      </c>
      <c r="D451" s="17" t="s">
        <v>874</v>
      </c>
      <c r="E451" s="17"/>
      <c r="F451" s="15" t="s">
        <v>2830</v>
      </c>
      <c r="G451" s="15" t="s">
        <v>2831</v>
      </c>
      <c r="H451" s="15" t="s">
        <v>2832</v>
      </c>
      <c r="I451" s="15" t="s">
        <v>2783</v>
      </c>
      <c r="J451" s="17" t="s">
        <v>58</v>
      </c>
      <c r="K451" s="22" t="s">
        <v>617</v>
      </c>
      <c r="L451" s="22" t="s">
        <v>618</v>
      </c>
      <c r="M451" s="22" t="s">
        <v>538</v>
      </c>
      <c r="N451" s="22"/>
      <c r="O451" s="22"/>
    </row>
    <row r="452" spans="1:15" ht="45" x14ac:dyDescent="0.25">
      <c r="A452" s="14">
        <v>167450</v>
      </c>
      <c r="B452" s="15" t="s">
        <v>2833</v>
      </c>
      <c r="C452" s="16" t="s">
        <v>2774</v>
      </c>
      <c r="D452" s="17" t="s">
        <v>874</v>
      </c>
      <c r="E452" s="17"/>
      <c r="F452" s="15" t="s">
        <v>2834</v>
      </c>
      <c r="G452" s="15" t="s">
        <v>2835</v>
      </c>
      <c r="H452" s="15" t="s">
        <v>2836</v>
      </c>
      <c r="I452" s="15" t="s">
        <v>2783</v>
      </c>
      <c r="J452" s="17" t="s">
        <v>58</v>
      </c>
      <c r="K452" s="22" t="s">
        <v>617</v>
      </c>
      <c r="L452" s="22" t="s">
        <v>618</v>
      </c>
      <c r="M452" s="22" t="s">
        <v>538</v>
      </c>
      <c r="N452" s="22"/>
      <c r="O452" s="22"/>
    </row>
    <row r="453" spans="1:15" ht="45" x14ac:dyDescent="0.25">
      <c r="A453" s="14">
        <v>167451</v>
      </c>
      <c r="B453" s="15" t="s">
        <v>2837</v>
      </c>
      <c r="C453" s="16" t="s">
        <v>2774</v>
      </c>
      <c r="D453" s="17" t="s">
        <v>874</v>
      </c>
      <c r="E453" s="17"/>
      <c r="F453" s="15" t="s">
        <v>2838</v>
      </c>
      <c r="G453" s="15" t="s">
        <v>2839</v>
      </c>
      <c r="H453" s="15" t="s">
        <v>2840</v>
      </c>
      <c r="I453" s="15" t="s">
        <v>2841</v>
      </c>
      <c r="J453" s="17" t="s">
        <v>58</v>
      </c>
      <c r="K453" s="22" t="s">
        <v>617</v>
      </c>
      <c r="L453" s="22" t="s">
        <v>618</v>
      </c>
      <c r="M453" s="22" t="s">
        <v>538</v>
      </c>
      <c r="N453" s="22"/>
      <c r="O453" s="22"/>
    </row>
    <row r="454" spans="1:15" ht="101.25" x14ac:dyDescent="0.25">
      <c r="A454" s="14">
        <v>167452</v>
      </c>
      <c r="B454" s="15" t="s">
        <v>2842</v>
      </c>
      <c r="C454" s="16" t="s">
        <v>2774</v>
      </c>
      <c r="D454" s="17" t="s">
        <v>874</v>
      </c>
      <c r="E454" s="17"/>
      <c r="F454" s="15" t="s">
        <v>2843</v>
      </c>
      <c r="G454" s="15" t="s">
        <v>2844</v>
      </c>
      <c r="H454" s="15" t="s">
        <v>2845</v>
      </c>
      <c r="I454" s="15" t="s">
        <v>2846</v>
      </c>
      <c r="J454" s="17" t="s">
        <v>58</v>
      </c>
      <c r="K454" s="22" t="s">
        <v>617</v>
      </c>
      <c r="L454" s="22" t="s">
        <v>618</v>
      </c>
      <c r="M454" s="22" t="s">
        <v>538</v>
      </c>
      <c r="N454" s="22"/>
      <c r="O454" s="22"/>
    </row>
    <row r="455" spans="1:15" ht="146.25" x14ac:dyDescent="0.25">
      <c r="A455" s="14">
        <v>167453</v>
      </c>
      <c r="B455" s="15" t="s">
        <v>2847</v>
      </c>
      <c r="C455" s="16" t="s">
        <v>2774</v>
      </c>
      <c r="D455" s="17" t="s">
        <v>874</v>
      </c>
      <c r="E455" s="17"/>
      <c r="F455" s="15" t="s">
        <v>2848</v>
      </c>
      <c r="G455" s="15" t="s">
        <v>2849</v>
      </c>
      <c r="H455" s="15" t="s">
        <v>2850</v>
      </c>
      <c r="I455" s="15" t="s">
        <v>2851</v>
      </c>
      <c r="J455" s="17" t="s">
        <v>58</v>
      </c>
      <c r="K455" s="22" t="s">
        <v>617</v>
      </c>
      <c r="L455" s="22" t="s">
        <v>618</v>
      </c>
      <c r="M455" s="22" t="s">
        <v>538</v>
      </c>
      <c r="N455" s="22"/>
      <c r="O455" s="22"/>
    </row>
    <row r="456" spans="1:15" ht="56.25" x14ac:dyDescent="0.25">
      <c r="A456" s="14">
        <v>167454</v>
      </c>
      <c r="B456" s="15" t="s">
        <v>2852</v>
      </c>
      <c r="C456" s="16" t="s">
        <v>2853</v>
      </c>
      <c r="D456" s="17" t="s">
        <v>874</v>
      </c>
      <c r="E456" s="17"/>
      <c r="F456" s="15" t="s">
        <v>2854</v>
      </c>
      <c r="G456" s="15" t="s">
        <v>2855</v>
      </c>
      <c r="H456" s="15" t="s">
        <v>2856</v>
      </c>
      <c r="I456" s="15" t="s">
        <v>2857</v>
      </c>
      <c r="J456" s="17" t="s">
        <v>58</v>
      </c>
      <c r="K456" s="22" t="s">
        <v>617</v>
      </c>
      <c r="L456" s="22" t="s">
        <v>618</v>
      </c>
      <c r="M456" s="22" t="s">
        <v>538</v>
      </c>
      <c r="N456" s="22"/>
      <c r="O456" s="22"/>
    </row>
    <row r="457" spans="1:15" ht="56.25" x14ac:dyDescent="0.25">
      <c r="A457" s="14">
        <v>167455</v>
      </c>
      <c r="B457" s="15" t="s">
        <v>2858</v>
      </c>
      <c r="C457" s="16" t="s">
        <v>2853</v>
      </c>
      <c r="D457" s="17" t="s">
        <v>874</v>
      </c>
      <c r="E457" s="17"/>
      <c r="F457" s="15" t="s">
        <v>2859</v>
      </c>
      <c r="G457" s="15" t="s">
        <v>2860</v>
      </c>
      <c r="H457" s="15" t="s">
        <v>2861</v>
      </c>
      <c r="I457" s="15" t="s">
        <v>2857</v>
      </c>
      <c r="J457" s="17" t="s">
        <v>58</v>
      </c>
      <c r="K457" s="22" t="s">
        <v>617</v>
      </c>
      <c r="L457" s="22" t="s">
        <v>618</v>
      </c>
      <c r="M457" s="22" t="s">
        <v>538</v>
      </c>
      <c r="N457" s="22"/>
      <c r="O457" s="22"/>
    </row>
    <row r="458" spans="1:15" ht="56.25" x14ac:dyDescent="0.25">
      <c r="A458" s="14">
        <v>167456</v>
      </c>
      <c r="B458" s="15" t="s">
        <v>2862</v>
      </c>
      <c r="C458" s="16" t="s">
        <v>2853</v>
      </c>
      <c r="D458" s="17" t="s">
        <v>874</v>
      </c>
      <c r="E458" s="17"/>
      <c r="F458" s="15" t="s">
        <v>2863</v>
      </c>
      <c r="G458" s="15" t="s">
        <v>2864</v>
      </c>
      <c r="H458" s="15" t="s">
        <v>2865</v>
      </c>
      <c r="I458" s="15" t="s">
        <v>2857</v>
      </c>
      <c r="J458" s="17" t="s">
        <v>58</v>
      </c>
      <c r="K458" s="22" t="s">
        <v>617</v>
      </c>
      <c r="L458" s="22" t="s">
        <v>618</v>
      </c>
      <c r="M458" s="22" t="s">
        <v>538</v>
      </c>
      <c r="N458" s="22"/>
      <c r="O458" s="22"/>
    </row>
    <row r="459" spans="1:15" ht="56.25" x14ac:dyDescent="0.25">
      <c r="A459" s="14">
        <v>167457</v>
      </c>
      <c r="B459" s="15" t="s">
        <v>2866</v>
      </c>
      <c r="C459" s="16" t="s">
        <v>2867</v>
      </c>
      <c r="D459" s="17" t="s">
        <v>874</v>
      </c>
      <c r="E459" s="17"/>
      <c r="F459" s="15" t="s">
        <v>2868</v>
      </c>
      <c r="G459" s="15" t="s">
        <v>2869</v>
      </c>
      <c r="H459" s="15" t="s">
        <v>2870</v>
      </c>
      <c r="I459" s="15" t="s">
        <v>2871</v>
      </c>
      <c r="J459" s="17" t="s">
        <v>58</v>
      </c>
      <c r="K459" s="22" t="s">
        <v>617</v>
      </c>
      <c r="L459" s="22" t="s">
        <v>618</v>
      </c>
      <c r="M459" s="22" t="s">
        <v>538</v>
      </c>
      <c r="N459" s="22"/>
      <c r="O459" s="22"/>
    </row>
    <row r="460" spans="1:15" ht="56.25" x14ac:dyDescent="0.25">
      <c r="A460" s="14">
        <v>167458</v>
      </c>
      <c r="B460" s="15" t="s">
        <v>2872</v>
      </c>
      <c r="C460" s="16" t="s">
        <v>2867</v>
      </c>
      <c r="D460" s="17" t="s">
        <v>874</v>
      </c>
      <c r="E460" s="17"/>
      <c r="F460" s="15" t="s">
        <v>2873</v>
      </c>
      <c r="G460" s="15" t="s">
        <v>2874</v>
      </c>
      <c r="H460" s="15" t="s">
        <v>2875</v>
      </c>
      <c r="I460" s="15" t="s">
        <v>2871</v>
      </c>
      <c r="J460" s="17" t="s">
        <v>58</v>
      </c>
      <c r="K460" s="22" t="s">
        <v>617</v>
      </c>
      <c r="L460" s="22" t="s">
        <v>618</v>
      </c>
      <c r="M460" s="22" t="s">
        <v>538</v>
      </c>
      <c r="N460" s="22"/>
      <c r="O460" s="22"/>
    </row>
    <row r="461" spans="1:15" ht="56.25" x14ac:dyDescent="0.25">
      <c r="A461" s="14">
        <v>167459</v>
      </c>
      <c r="B461" s="15" t="s">
        <v>2876</v>
      </c>
      <c r="C461" s="16" t="s">
        <v>2867</v>
      </c>
      <c r="D461" s="17" t="s">
        <v>874</v>
      </c>
      <c r="E461" s="17"/>
      <c r="F461" s="15" t="s">
        <v>2877</v>
      </c>
      <c r="G461" s="15" t="s">
        <v>2878</v>
      </c>
      <c r="H461" s="15" t="s">
        <v>2879</v>
      </c>
      <c r="I461" s="15" t="s">
        <v>2871</v>
      </c>
      <c r="J461" s="17" t="s">
        <v>58</v>
      </c>
      <c r="K461" s="22" t="s">
        <v>617</v>
      </c>
      <c r="L461" s="22" t="s">
        <v>618</v>
      </c>
      <c r="M461" s="22" t="s">
        <v>538</v>
      </c>
      <c r="N461" s="22"/>
      <c r="O461" s="22"/>
    </row>
    <row r="462" spans="1:15" ht="56.25" x14ac:dyDescent="0.25">
      <c r="A462" s="14">
        <v>167460</v>
      </c>
      <c r="B462" s="15" t="s">
        <v>2880</v>
      </c>
      <c r="C462" s="16" t="s">
        <v>2867</v>
      </c>
      <c r="D462" s="17" t="s">
        <v>874</v>
      </c>
      <c r="E462" s="17"/>
      <c r="F462" s="15" t="s">
        <v>2881</v>
      </c>
      <c r="G462" s="15" t="s">
        <v>2882</v>
      </c>
      <c r="H462" s="15" t="s">
        <v>2883</v>
      </c>
      <c r="I462" s="15" t="s">
        <v>2871</v>
      </c>
      <c r="J462" s="17" t="s">
        <v>58</v>
      </c>
      <c r="K462" s="22" t="s">
        <v>617</v>
      </c>
      <c r="L462" s="22" t="s">
        <v>618</v>
      </c>
      <c r="M462" s="22" t="s">
        <v>538</v>
      </c>
      <c r="N462" s="22"/>
      <c r="O462" s="22"/>
    </row>
    <row r="463" spans="1:15" ht="45" x14ac:dyDescent="0.25">
      <c r="A463" s="14">
        <v>167461</v>
      </c>
      <c r="B463" s="15" t="s">
        <v>2884</v>
      </c>
      <c r="C463" s="16" t="s">
        <v>2867</v>
      </c>
      <c r="D463" s="17" t="s">
        <v>874</v>
      </c>
      <c r="E463" s="17"/>
      <c r="F463" s="15" t="s">
        <v>2885</v>
      </c>
      <c r="G463" s="15" t="s">
        <v>2886</v>
      </c>
      <c r="H463" s="15" t="s">
        <v>2887</v>
      </c>
      <c r="I463" s="15" t="s">
        <v>2888</v>
      </c>
      <c r="J463" s="17" t="s">
        <v>58</v>
      </c>
      <c r="K463" s="22" t="s">
        <v>617</v>
      </c>
      <c r="L463" s="22" t="s">
        <v>618</v>
      </c>
      <c r="M463" s="22" t="s">
        <v>538</v>
      </c>
      <c r="N463" s="22"/>
      <c r="O463" s="22"/>
    </row>
    <row r="464" spans="1:15" ht="56.25" x14ac:dyDescent="0.25">
      <c r="A464" s="14">
        <v>167462</v>
      </c>
      <c r="B464" s="15" t="s">
        <v>2889</v>
      </c>
      <c r="C464" s="16" t="s">
        <v>2867</v>
      </c>
      <c r="D464" s="17" t="s">
        <v>874</v>
      </c>
      <c r="E464" s="17"/>
      <c r="F464" s="15" t="s">
        <v>2890</v>
      </c>
      <c r="G464" s="15" t="s">
        <v>2891</v>
      </c>
      <c r="H464" s="15" t="s">
        <v>2892</v>
      </c>
      <c r="I464" s="15" t="s">
        <v>2871</v>
      </c>
      <c r="J464" s="17" t="s">
        <v>58</v>
      </c>
      <c r="K464" s="22" t="s">
        <v>617</v>
      </c>
      <c r="L464" s="22" t="s">
        <v>618</v>
      </c>
      <c r="M464" s="22" t="s">
        <v>538</v>
      </c>
      <c r="N464" s="22"/>
      <c r="O464" s="22"/>
    </row>
    <row r="465" spans="1:15" ht="56.25" x14ac:dyDescent="0.25">
      <c r="A465" s="14">
        <v>167463</v>
      </c>
      <c r="B465" s="15" t="s">
        <v>2893</v>
      </c>
      <c r="C465" s="16" t="s">
        <v>2867</v>
      </c>
      <c r="D465" s="17" t="s">
        <v>874</v>
      </c>
      <c r="E465" s="17"/>
      <c r="F465" s="15" t="s">
        <v>2894</v>
      </c>
      <c r="G465" s="15" t="s">
        <v>2895</v>
      </c>
      <c r="H465" s="15" t="s">
        <v>2896</v>
      </c>
      <c r="I465" s="15" t="s">
        <v>2871</v>
      </c>
      <c r="J465" s="17" t="s">
        <v>58</v>
      </c>
      <c r="K465" s="22" t="s">
        <v>617</v>
      </c>
      <c r="L465" s="22" t="s">
        <v>618</v>
      </c>
      <c r="M465" s="22" t="s">
        <v>538</v>
      </c>
      <c r="N465" s="22"/>
      <c r="O465" s="22"/>
    </row>
    <row r="466" spans="1:15" ht="56.25" x14ac:dyDescent="0.25">
      <c r="A466" s="14">
        <v>167464</v>
      </c>
      <c r="B466" s="15" t="s">
        <v>2897</v>
      </c>
      <c r="C466" s="16" t="s">
        <v>2867</v>
      </c>
      <c r="D466" s="17" t="s">
        <v>874</v>
      </c>
      <c r="E466" s="17"/>
      <c r="F466" s="15" t="s">
        <v>2898</v>
      </c>
      <c r="G466" s="15" t="s">
        <v>2899</v>
      </c>
      <c r="H466" s="15" t="s">
        <v>2900</v>
      </c>
      <c r="I466" s="15" t="s">
        <v>2871</v>
      </c>
      <c r="J466" s="17" t="s">
        <v>58</v>
      </c>
      <c r="K466" s="22" t="s">
        <v>617</v>
      </c>
      <c r="L466" s="22" t="s">
        <v>618</v>
      </c>
      <c r="M466" s="22" t="s">
        <v>538</v>
      </c>
      <c r="N466" s="22"/>
      <c r="O466" s="22"/>
    </row>
    <row r="467" spans="1:15" ht="45" x14ac:dyDescent="0.25">
      <c r="A467" s="14">
        <v>167465</v>
      </c>
      <c r="B467" s="15" t="s">
        <v>2901</v>
      </c>
      <c r="C467" s="16" t="s">
        <v>2867</v>
      </c>
      <c r="D467" s="17" t="s">
        <v>874</v>
      </c>
      <c r="E467" s="17"/>
      <c r="F467" s="15" t="s">
        <v>2902</v>
      </c>
      <c r="G467" s="15" t="s">
        <v>2903</v>
      </c>
      <c r="H467" s="15" t="s">
        <v>2904</v>
      </c>
      <c r="I467" s="15" t="s">
        <v>2905</v>
      </c>
      <c r="J467" s="17" t="s">
        <v>58</v>
      </c>
      <c r="K467" s="22" t="s">
        <v>617</v>
      </c>
      <c r="L467" s="22" t="s">
        <v>618</v>
      </c>
      <c r="M467" s="22" t="s">
        <v>538</v>
      </c>
      <c r="N467" s="22"/>
      <c r="O467" s="22"/>
    </row>
    <row r="468" spans="1:15" ht="56.25" x14ac:dyDescent="0.25">
      <c r="A468" s="14">
        <v>167466</v>
      </c>
      <c r="B468" s="15" t="s">
        <v>2906</v>
      </c>
      <c r="C468" s="16" t="s">
        <v>2867</v>
      </c>
      <c r="D468" s="17" t="s">
        <v>874</v>
      </c>
      <c r="E468" s="17"/>
      <c r="F468" s="15" t="s">
        <v>2907</v>
      </c>
      <c r="G468" s="15" t="s">
        <v>2908</v>
      </c>
      <c r="H468" s="15" t="s">
        <v>2909</v>
      </c>
      <c r="I468" s="15" t="s">
        <v>2871</v>
      </c>
      <c r="J468" s="17" t="s">
        <v>58</v>
      </c>
      <c r="K468" s="22" t="s">
        <v>617</v>
      </c>
      <c r="L468" s="22" t="s">
        <v>618</v>
      </c>
      <c r="M468" s="22" t="s">
        <v>538</v>
      </c>
      <c r="N468" s="22"/>
      <c r="O468" s="22"/>
    </row>
    <row r="469" spans="1:15" ht="225" x14ac:dyDescent="0.25">
      <c r="A469" s="14">
        <v>167467</v>
      </c>
      <c r="B469" s="15" t="s">
        <v>2910</v>
      </c>
      <c r="C469" s="16" t="s">
        <v>2867</v>
      </c>
      <c r="D469" s="17" t="s">
        <v>874</v>
      </c>
      <c r="E469" s="17"/>
      <c r="F469" s="15" t="s">
        <v>2911</v>
      </c>
      <c r="G469" s="15" t="s">
        <v>2912</v>
      </c>
      <c r="H469" s="15" t="s">
        <v>2913</v>
      </c>
      <c r="I469" s="15" t="s">
        <v>2914</v>
      </c>
      <c r="J469" s="17" t="s">
        <v>58</v>
      </c>
      <c r="K469" s="22" t="s">
        <v>617</v>
      </c>
      <c r="L469" s="22" t="s">
        <v>618</v>
      </c>
      <c r="M469" s="22" t="s">
        <v>538</v>
      </c>
      <c r="N469" s="22"/>
      <c r="O469" s="22"/>
    </row>
    <row r="470" spans="1:15" ht="135" x14ac:dyDescent="0.25">
      <c r="A470" s="14">
        <v>167468</v>
      </c>
      <c r="B470" s="15" t="s">
        <v>2915</v>
      </c>
      <c r="C470" s="16" t="s">
        <v>2867</v>
      </c>
      <c r="D470" s="17" t="s">
        <v>874</v>
      </c>
      <c r="E470" s="17"/>
      <c r="F470" s="15" t="s">
        <v>2916</v>
      </c>
      <c r="G470" s="15" t="s">
        <v>2917</v>
      </c>
      <c r="H470" s="15" t="s">
        <v>2918</v>
      </c>
      <c r="I470" s="15" t="s">
        <v>2919</v>
      </c>
      <c r="J470" s="17" t="s">
        <v>58</v>
      </c>
      <c r="K470" s="22" t="s">
        <v>617</v>
      </c>
      <c r="L470" s="22" t="s">
        <v>618</v>
      </c>
      <c r="M470" s="22" t="s">
        <v>538</v>
      </c>
      <c r="N470" s="22"/>
      <c r="O470" s="22"/>
    </row>
    <row r="471" spans="1:15" ht="33.75" x14ac:dyDescent="0.25">
      <c r="A471" s="14">
        <v>167469</v>
      </c>
      <c r="B471" s="15" t="s">
        <v>2920</v>
      </c>
      <c r="C471" s="16" t="s">
        <v>2867</v>
      </c>
      <c r="D471" s="17" t="s">
        <v>874</v>
      </c>
      <c r="E471" s="17"/>
      <c r="F471" s="15" t="s">
        <v>2921</v>
      </c>
      <c r="G471" s="15" t="s">
        <v>2922</v>
      </c>
      <c r="H471" s="15" t="s">
        <v>2923</v>
      </c>
      <c r="I471" s="15" t="s">
        <v>2924</v>
      </c>
      <c r="J471" s="17" t="s">
        <v>58</v>
      </c>
      <c r="K471" s="22" t="s">
        <v>617</v>
      </c>
      <c r="L471" s="22" t="s">
        <v>618</v>
      </c>
      <c r="M471" s="22" t="s">
        <v>538</v>
      </c>
      <c r="N471" s="22"/>
      <c r="O471" s="22"/>
    </row>
    <row r="472" spans="1:15" ht="67.5" x14ac:dyDescent="0.25">
      <c r="A472" s="14">
        <v>167470</v>
      </c>
      <c r="B472" s="15" t="s">
        <v>2925</v>
      </c>
      <c r="C472" s="16" t="s">
        <v>2926</v>
      </c>
      <c r="D472" s="17" t="s">
        <v>874</v>
      </c>
      <c r="E472" s="17"/>
      <c r="F472" s="15" t="s">
        <v>2927</v>
      </c>
      <c r="G472" s="15" t="s">
        <v>2928</v>
      </c>
      <c r="H472" s="15" t="s">
        <v>2929</v>
      </c>
      <c r="I472" s="15" t="s">
        <v>2930</v>
      </c>
      <c r="J472" s="17" t="s">
        <v>58</v>
      </c>
      <c r="K472" s="22" t="s">
        <v>617</v>
      </c>
      <c r="L472" s="22" t="s">
        <v>618</v>
      </c>
      <c r="M472" s="22" t="s">
        <v>538</v>
      </c>
      <c r="N472" s="22"/>
      <c r="O472" s="22"/>
    </row>
    <row r="473" spans="1:15" ht="78.75" x14ac:dyDescent="0.25">
      <c r="A473" s="14">
        <v>167471</v>
      </c>
      <c r="B473" s="15" t="s">
        <v>2931</v>
      </c>
      <c r="C473" s="16" t="s">
        <v>2926</v>
      </c>
      <c r="D473" s="17" t="s">
        <v>874</v>
      </c>
      <c r="E473" s="17"/>
      <c r="F473" s="15" t="s">
        <v>2932</v>
      </c>
      <c r="G473" s="15" t="s">
        <v>2933</v>
      </c>
      <c r="H473" s="15" t="s">
        <v>2934</v>
      </c>
      <c r="I473" s="15" t="s">
        <v>2935</v>
      </c>
      <c r="J473" s="17" t="s">
        <v>58</v>
      </c>
      <c r="K473" s="22" t="s">
        <v>617</v>
      </c>
      <c r="L473" s="22" t="s">
        <v>618</v>
      </c>
      <c r="M473" s="22" t="s">
        <v>538</v>
      </c>
      <c r="N473" s="22"/>
      <c r="O473" s="22"/>
    </row>
    <row r="474" spans="1:15" ht="78.75" x14ac:dyDescent="0.25">
      <c r="A474" s="14">
        <v>167472</v>
      </c>
      <c r="B474" s="15" t="s">
        <v>2936</v>
      </c>
      <c r="C474" s="16" t="s">
        <v>2926</v>
      </c>
      <c r="D474" s="17" t="s">
        <v>874</v>
      </c>
      <c r="E474" s="17"/>
      <c r="F474" s="15" t="s">
        <v>2937</v>
      </c>
      <c r="G474" s="15" t="s">
        <v>2938</v>
      </c>
      <c r="H474" s="15" t="s">
        <v>2939</v>
      </c>
      <c r="I474" s="15" t="s">
        <v>2935</v>
      </c>
      <c r="J474" s="17" t="s">
        <v>58</v>
      </c>
      <c r="K474" s="22" t="s">
        <v>617</v>
      </c>
      <c r="L474" s="22" t="s">
        <v>618</v>
      </c>
      <c r="M474" s="22" t="s">
        <v>538</v>
      </c>
      <c r="N474" s="22"/>
      <c r="O474" s="22"/>
    </row>
    <row r="475" spans="1:15" ht="78.75" x14ac:dyDescent="0.25">
      <c r="A475" s="14">
        <v>167473</v>
      </c>
      <c r="B475" s="15" t="s">
        <v>2940</v>
      </c>
      <c r="C475" s="16" t="s">
        <v>2926</v>
      </c>
      <c r="D475" s="17" t="s">
        <v>874</v>
      </c>
      <c r="E475" s="17"/>
      <c r="F475" s="15" t="s">
        <v>2941</v>
      </c>
      <c r="G475" s="15" t="s">
        <v>2942</v>
      </c>
      <c r="H475" s="15" t="s">
        <v>2943</v>
      </c>
      <c r="I475" s="15" t="s">
        <v>2935</v>
      </c>
      <c r="J475" s="17" t="s">
        <v>58</v>
      </c>
      <c r="K475" s="22" t="s">
        <v>617</v>
      </c>
      <c r="L475" s="22" t="s">
        <v>618</v>
      </c>
      <c r="M475" s="22" t="s">
        <v>538</v>
      </c>
      <c r="N475" s="22"/>
      <c r="O475" s="22"/>
    </row>
    <row r="476" spans="1:15" ht="101.25" x14ac:dyDescent="0.25">
      <c r="A476" s="14">
        <v>167474</v>
      </c>
      <c r="B476" s="15" t="s">
        <v>2944</v>
      </c>
      <c r="C476" s="16" t="s">
        <v>2926</v>
      </c>
      <c r="D476" s="17" t="s">
        <v>874</v>
      </c>
      <c r="E476" s="17"/>
      <c r="F476" s="15" t="s">
        <v>2945</v>
      </c>
      <c r="G476" s="15" t="s">
        <v>2946</v>
      </c>
      <c r="H476" s="15" t="s">
        <v>2947</v>
      </c>
      <c r="I476" s="15" t="s">
        <v>2948</v>
      </c>
      <c r="J476" s="17" t="s">
        <v>58</v>
      </c>
      <c r="K476" s="22" t="s">
        <v>617</v>
      </c>
      <c r="L476" s="22" t="s">
        <v>618</v>
      </c>
      <c r="M476" s="22" t="s">
        <v>538</v>
      </c>
      <c r="N476" s="22"/>
      <c r="O476" s="22"/>
    </row>
    <row r="477" spans="1:15" ht="56.25" x14ac:dyDescent="0.25">
      <c r="A477" s="14">
        <v>167475</v>
      </c>
      <c r="B477" s="15" t="s">
        <v>2949</v>
      </c>
      <c r="C477" s="16" t="s">
        <v>2926</v>
      </c>
      <c r="D477" s="17" t="s">
        <v>874</v>
      </c>
      <c r="E477" s="17"/>
      <c r="F477" s="15" t="s">
        <v>2950</v>
      </c>
      <c r="G477" s="15" t="s">
        <v>2951</v>
      </c>
      <c r="H477" s="15" t="s">
        <v>2952</v>
      </c>
      <c r="I477" s="15" t="s">
        <v>2953</v>
      </c>
      <c r="J477" s="17" t="s">
        <v>58</v>
      </c>
      <c r="K477" s="22" t="s">
        <v>617</v>
      </c>
      <c r="L477" s="22" t="s">
        <v>618</v>
      </c>
      <c r="M477" s="22" t="s">
        <v>538</v>
      </c>
      <c r="N477" s="22"/>
      <c r="O477" s="22"/>
    </row>
    <row r="478" spans="1:15" ht="146.25" x14ac:dyDescent="0.25">
      <c r="A478" s="14">
        <v>167476</v>
      </c>
      <c r="B478" s="15" t="s">
        <v>2954</v>
      </c>
      <c r="C478" s="16" t="s">
        <v>2926</v>
      </c>
      <c r="D478" s="17" t="s">
        <v>874</v>
      </c>
      <c r="E478" s="17"/>
      <c r="F478" s="15" t="s">
        <v>2955</v>
      </c>
      <c r="G478" s="15" t="s">
        <v>2956</v>
      </c>
      <c r="H478" s="15" t="s">
        <v>2957</v>
      </c>
      <c r="I478" s="15" t="s">
        <v>2958</v>
      </c>
      <c r="J478" s="17" t="s">
        <v>58</v>
      </c>
      <c r="K478" s="22" t="s">
        <v>617</v>
      </c>
      <c r="L478" s="22" t="s">
        <v>618</v>
      </c>
      <c r="M478" s="22" t="s">
        <v>538</v>
      </c>
      <c r="N478" s="22"/>
      <c r="O478" s="22"/>
    </row>
    <row r="479" spans="1:15" ht="146.25" x14ac:dyDescent="0.25">
      <c r="A479" s="14">
        <v>167477</v>
      </c>
      <c r="B479" s="15" t="s">
        <v>2959</v>
      </c>
      <c r="C479" s="16" t="s">
        <v>2926</v>
      </c>
      <c r="D479" s="17" t="s">
        <v>874</v>
      </c>
      <c r="E479" s="17"/>
      <c r="F479" s="15" t="s">
        <v>2960</v>
      </c>
      <c r="G479" s="15" t="s">
        <v>2961</v>
      </c>
      <c r="H479" s="15" t="s">
        <v>2962</v>
      </c>
      <c r="I479" s="15" t="s">
        <v>2958</v>
      </c>
      <c r="J479" s="17" t="s">
        <v>58</v>
      </c>
      <c r="K479" s="22" t="s">
        <v>617</v>
      </c>
      <c r="L479" s="22" t="s">
        <v>618</v>
      </c>
      <c r="M479" s="22" t="s">
        <v>538</v>
      </c>
      <c r="N479" s="22"/>
      <c r="O479" s="22"/>
    </row>
    <row r="480" spans="1:15" ht="90" x14ac:dyDescent="0.25">
      <c r="A480" s="14">
        <v>167478</v>
      </c>
      <c r="B480" s="15" t="s">
        <v>2963</v>
      </c>
      <c r="C480" s="16" t="s">
        <v>2926</v>
      </c>
      <c r="D480" s="17" t="s">
        <v>874</v>
      </c>
      <c r="E480" s="17"/>
      <c r="F480" s="15" t="s">
        <v>2964</v>
      </c>
      <c r="G480" s="15" t="s">
        <v>2965</v>
      </c>
      <c r="H480" s="15" t="s">
        <v>2966</v>
      </c>
      <c r="I480" s="15" t="s">
        <v>2967</v>
      </c>
      <c r="J480" s="17" t="s">
        <v>58</v>
      </c>
      <c r="K480" s="22" t="s">
        <v>617</v>
      </c>
      <c r="L480" s="22" t="s">
        <v>618</v>
      </c>
      <c r="M480" s="22" t="s">
        <v>538</v>
      </c>
      <c r="N480" s="22"/>
      <c r="O480" s="22"/>
    </row>
    <row r="481" spans="1:15" ht="56.25" x14ac:dyDescent="0.25">
      <c r="A481" s="14">
        <v>167479</v>
      </c>
      <c r="B481" s="15" t="s">
        <v>2968</v>
      </c>
      <c r="C481" s="16" t="s">
        <v>2926</v>
      </c>
      <c r="D481" s="17" t="s">
        <v>874</v>
      </c>
      <c r="E481" s="17"/>
      <c r="F481" s="15" t="s">
        <v>2969</v>
      </c>
      <c r="G481" s="15" t="s">
        <v>2970</v>
      </c>
      <c r="H481" s="15" t="s">
        <v>2971</v>
      </c>
      <c r="I481" s="15" t="s">
        <v>2953</v>
      </c>
      <c r="J481" s="17" t="s">
        <v>58</v>
      </c>
      <c r="K481" s="22" t="s">
        <v>617</v>
      </c>
      <c r="L481" s="22" t="s">
        <v>618</v>
      </c>
      <c r="M481" s="22" t="s">
        <v>538</v>
      </c>
      <c r="N481" s="22"/>
      <c r="O481" s="22"/>
    </row>
    <row r="482" spans="1:15" ht="56.25" x14ac:dyDescent="0.25">
      <c r="A482" s="14">
        <v>167480</v>
      </c>
      <c r="B482" s="15" t="s">
        <v>2972</v>
      </c>
      <c r="C482" s="16" t="s">
        <v>2926</v>
      </c>
      <c r="D482" s="17" t="s">
        <v>874</v>
      </c>
      <c r="E482" s="17"/>
      <c r="F482" s="15" t="s">
        <v>2973</v>
      </c>
      <c r="G482" s="15" t="s">
        <v>2974</v>
      </c>
      <c r="H482" s="15" t="s">
        <v>2975</v>
      </c>
      <c r="I482" s="15" t="s">
        <v>2953</v>
      </c>
      <c r="J482" s="17" t="s">
        <v>58</v>
      </c>
      <c r="K482" s="22" t="s">
        <v>617</v>
      </c>
      <c r="L482" s="22" t="s">
        <v>618</v>
      </c>
      <c r="M482" s="22" t="s">
        <v>538</v>
      </c>
      <c r="N482" s="22"/>
      <c r="O482" s="22"/>
    </row>
    <row r="483" spans="1:15" ht="56.25" x14ac:dyDescent="0.25">
      <c r="A483" s="14">
        <v>167481</v>
      </c>
      <c r="B483" s="15" t="s">
        <v>2976</v>
      </c>
      <c r="C483" s="16" t="s">
        <v>2926</v>
      </c>
      <c r="D483" s="17" t="s">
        <v>874</v>
      </c>
      <c r="E483" s="17"/>
      <c r="F483" s="15" t="s">
        <v>2977</v>
      </c>
      <c r="G483" s="15" t="s">
        <v>2978</v>
      </c>
      <c r="H483" s="15" t="s">
        <v>2979</v>
      </c>
      <c r="I483" s="15" t="s">
        <v>2953</v>
      </c>
      <c r="J483" s="17" t="s">
        <v>58</v>
      </c>
      <c r="K483" s="22" t="s">
        <v>617</v>
      </c>
      <c r="L483" s="22" t="s">
        <v>618</v>
      </c>
      <c r="M483" s="22" t="s">
        <v>538</v>
      </c>
      <c r="N483" s="22"/>
      <c r="O483" s="22"/>
    </row>
    <row r="484" spans="1:15" ht="78.75" x14ac:dyDescent="0.25">
      <c r="A484" s="14">
        <v>167482</v>
      </c>
      <c r="B484" s="15" t="s">
        <v>2980</v>
      </c>
      <c r="C484" s="16" t="s">
        <v>2926</v>
      </c>
      <c r="D484" s="17" t="s">
        <v>874</v>
      </c>
      <c r="E484" s="17"/>
      <c r="F484" s="15" t="s">
        <v>2981</v>
      </c>
      <c r="G484" s="15" t="s">
        <v>2982</v>
      </c>
      <c r="H484" s="15" t="s">
        <v>2983</v>
      </c>
      <c r="I484" s="15" t="s">
        <v>2984</v>
      </c>
      <c r="J484" s="17" t="s">
        <v>58</v>
      </c>
      <c r="K484" s="22" t="s">
        <v>617</v>
      </c>
      <c r="L484" s="22" t="s">
        <v>618</v>
      </c>
      <c r="M484" s="22" t="s">
        <v>538</v>
      </c>
      <c r="N484" s="22"/>
      <c r="O484" s="22"/>
    </row>
    <row r="485" spans="1:15" ht="56.25" x14ac:dyDescent="0.25">
      <c r="A485" s="14">
        <v>167483</v>
      </c>
      <c r="B485" s="15" t="s">
        <v>2985</v>
      </c>
      <c r="C485" s="16" t="s">
        <v>2926</v>
      </c>
      <c r="D485" s="17" t="s">
        <v>874</v>
      </c>
      <c r="E485" s="17"/>
      <c r="F485" s="15" t="s">
        <v>2986</v>
      </c>
      <c r="G485" s="15" t="s">
        <v>2987</v>
      </c>
      <c r="H485" s="15" t="s">
        <v>2988</v>
      </c>
      <c r="I485" s="15" t="s">
        <v>2953</v>
      </c>
      <c r="J485" s="17" t="s">
        <v>58</v>
      </c>
      <c r="K485" s="22" t="s">
        <v>617</v>
      </c>
      <c r="L485" s="22" t="s">
        <v>618</v>
      </c>
      <c r="M485" s="22" t="s">
        <v>538</v>
      </c>
      <c r="N485" s="22"/>
      <c r="O485" s="22"/>
    </row>
    <row r="486" spans="1:15" ht="22.5" x14ac:dyDescent="0.25">
      <c r="A486" s="14">
        <v>167484</v>
      </c>
      <c r="B486" s="15" t="s">
        <v>2989</v>
      </c>
      <c r="C486" s="16" t="s">
        <v>2926</v>
      </c>
      <c r="D486" s="17" t="s">
        <v>874</v>
      </c>
      <c r="E486" s="17"/>
      <c r="F486" s="15" t="s">
        <v>2990</v>
      </c>
      <c r="G486" s="15" t="s">
        <v>2991</v>
      </c>
      <c r="H486" s="15" t="s">
        <v>2992</v>
      </c>
      <c r="I486" s="15" t="s">
        <v>2763</v>
      </c>
      <c r="J486" s="17" t="s">
        <v>58</v>
      </c>
      <c r="K486" s="22" t="s">
        <v>617</v>
      </c>
      <c r="L486" s="22" t="s">
        <v>618</v>
      </c>
      <c r="M486" s="22" t="s">
        <v>538</v>
      </c>
      <c r="N486" s="22"/>
      <c r="O486" s="22"/>
    </row>
    <row r="487" spans="1:15" ht="45" x14ac:dyDescent="0.25">
      <c r="A487" s="14">
        <v>167485</v>
      </c>
      <c r="B487" s="15" t="s">
        <v>2993</v>
      </c>
      <c r="C487" s="16" t="s">
        <v>2926</v>
      </c>
      <c r="D487" s="17" t="s">
        <v>874</v>
      </c>
      <c r="E487" s="17"/>
      <c r="F487" s="15" t="s">
        <v>2994</v>
      </c>
      <c r="G487" s="15" t="s">
        <v>2995</v>
      </c>
      <c r="H487" s="15" t="s">
        <v>2996</v>
      </c>
      <c r="I487" s="15" t="s">
        <v>2783</v>
      </c>
      <c r="J487" s="17" t="s">
        <v>58</v>
      </c>
      <c r="K487" s="22" t="s">
        <v>617</v>
      </c>
      <c r="L487" s="22" t="s">
        <v>618</v>
      </c>
      <c r="M487" s="22" t="s">
        <v>538</v>
      </c>
      <c r="N487" s="22"/>
      <c r="O487" s="22"/>
    </row>
    <row r="488" spans="1:15" ht="78.75" x14ac:dyDescent="0.25">
      <c r="A488" s="14">
        <v>167486</v>
      </c>
      <c r="B488" s="15" t="s">
        <v>2997</v>
      </c>
      <c r="C488" s="16" t="s">
        <v>2926</v>
      </c>
      <c r="D488" s="17" t="s">
        <v>874</v>
      </c>
      <c r="E488" s="17"/>
      <c r="F488" s="15" t="s">
        <v>2998</v>
      </c>
      <c r="G488" s="15" t="s">
        <v>2999</v>
      </c>
      <c r="H488" s="15" t="s">
        <v>3000</v>
      </c>
      <c r="I488" s="15" t="s">
        <v>3001</v>
      </c>
      <c r="J488" s="17" t="s">
        <v>58</v>
      </c>
      <c r="K488" s="22" t="s">
        <v>617</v>
      </c>
      <c r="L488" s="22" t="s">
        <v>618</v>
      </c>
      <c r="M488" s="22" t="s">
        <v>538</v>
      </c>
      <c r="N488" s="22"/>
      <c r="O488" s="22"/>
    </row>
    <row r="489" spans="1:15" ht="22.5" x14ac:dyDescent="0.25">
      <c r="A489" s="14">
        <v>167487</v>
      </c>
      <c r="B489" s="15" t="s">
        <v>3002</v>
      </c>
      <c r="C489" s="16" t="s">
        <v>3003</v>
      </c>
      <c r="D489" s="17" t="s">
        <v>874</v>
      </c>
      <c r="E489" s="17"/>
      <c r="F489" s="15" t="s">
        <v>3004</v>
      </c>
      <c r="G489" s="15" t="s">
        <v>3005</v>
      </c>
      <c r="H489" s="15" t="s">
        <v>3006</v>
      </c>
      <c r="I489" s="15" t="s">
        <v>878</v>
      </c>
      <c r="J489" s="17" t="s">
        <v>58</v>
      </c>
      <c r="K489" s="22" t="s">
        <v>617</v>
      </c>
      <c r="L489" s="22" t="s">
        <v>618</v>
      </c>
      <c r="M489" s="22" t="s">
        <v>538</v>
      </c>
      <c r="N489" s="22"/>
      <c r="O489" s="22"/>
    </row>
    <row r="490" spans="1:15" ht="22.5" x14ac:dyDescent="0.25">
      <c r="A490" s="14">
        <v>167488</v>
      </c>
      <c r="B490" s="15" t="s">
        <v>3007</v>
      </c>
      <c r="C490" s="16" t="s">
        <v>3003</v>
      </c>
      <c r="D490" s="17" t="s">
        <v>874</v>
      </c>
      <c r="E490" s="17"/>
      <c r="F490" s="15" t="s">
        <v>3008</v>
      </c>
      <c r="G490" s="15" t="s">
        <v>3009</v>
      </c>
      <c r="H490" s="15" t="s">
        <v>3010</v>
      </c>
      <c r="I490" s="15" t="s">
        <v>878</v>
      </c>
      <c r="J490" s="17" t="s">
        <v>58</v>
      </c>
      <c r="K490" s="22" t="s">
        <v>617</v>
      </c>
      <c r="L490" s="22" t="s">
        <v>618</v>
      </c>
      <c r="M490" s="22" t="s">
        <v>538</v>
      </c>
      <c r="N490" s="22"/>
      <c r="O490" s="22"/>
    </row>
    <row r="491" spans="1:15" ht="326.25" x14ac:dyDescent="0.25">
      <c r="A491" s="14">
        <v>167489</v>
      </c>
      <c r="B491" s="15" t="s">
        <v>3011</v>
      </c>
      <c r="C491" s="16" t="s">
        <v>3003</v>
      </c>
      <c r="D491" s="17" t="s">
        <v>874</v>
      </c>
      <c r="E491" s="17"/>
      <c r="F491" s="15" t="s">
        <v>3012</v>
      </c>
      <c r="G491" s="15" t="s">
        <v>3013</v>
      </c>
      <c r="H491" s="15" t="s">
        <v>3014</v>
      </c>
      <c r="I491" s="15" t="s">
        <v>3015</v>
      </c>
      <c r="J491" s="17" t="s">
        <v>58</v>
      </c>
      <c r="K491" s="22" t="s">
        <v>617</v>
      </c>
      <c r="L491" s="22" t="s">
        <v>618</v>
      </c>
      <c r="M491" s="22" t="s">
        <v>538</v>
      </c>
      <c r="N491" s="22"/>
      <c r="O491" s="22"/>
    </row>
    <row r="492" spans="1:15" ht="123.75" x14ac:dyDescent="0.25">
      <c r="A492" s="14">
        <v>167490</v>
      </c>
      <c r="B492" s="15" t="s">
        <v>3016</v>
      </c>
      <c r="C492" s="16" t="s">
        <v>3003</v>
      </c>
      <c r="D492" s="17" t="s">
        <v>874</v>
      </c>
      <c r="E492" s="17"/>
      <c r="F492" s="15" t="s">
        <v>3017</v>
      </c>
      <c r="G492" s="15" t="s">
        <v>3017</v>
      </c>
      <c r="H492" s="15" t="s">
        <v>3018</v>
      </c>
      <c r="I492" s="15" t="s">
        <v>3019</v>
      </c>
      <c r="J492" s="17" t="s">
        <v>58</v>
      </c>
      <c r="K492" s="22" t="s">
        <v>617</v>
      </c>
      <c r="L492" s="22" t="s">
        <v>618</v>
      </c>
      <c r="M492" s="22" t="s">
        <v>538</v>
      </c>
      <c r="N492" s="22"/>
      <c r="O492" s="22"/>
    </row>
    <row r="493" spans="1:15" ht="146.25" x14ac:dyDescent="0.25">
      <c r="A493" s="14">
        <v>167491</v>
      </c>
      <c r="B493" s="15" t="s">
        <v>3020</v>
      </c>
      <c r="C493" s="16" t="s">
        <v>3003</v>
      </c>
      <c r="D493" s="17" t="s">
        <v>874</v>
      </c>
      <c r="E493" s="17"/>
      <c r="F493" s="15" t="s">
        <v>3021</v>
      </c>
      <c r="G493" s="15" t="s">
        <v>3022</v>
      </c>
      <c r="H493" s="15" t="s">
        <v>3023</v>
      </c>
      <c r="I493" s="15" t="s">
        <v>3024</v>
      </c>
      <c r="J493" s="17" t="s">
        <v>58</v>
      </c>
      <c r="K493" s="22" t="s">
        <v>617</v>
      </c>
      <c r="L493" s="22" t="s">
        <v>618</v>
      </c>
      <c r="M493" s="22" t="s">
        <v>538</v>
      </c>
      <c r="N493" s="22"/>
      <c r="O493" s="22"/>
    </row>
    <row r="494" spans="1:15" ht="146.25" x14ac:dyDescent="0.25">
      <c r="A494" s="14">
        <v>167492</v>
      </c>
      <c r="B494" s="15" t="s">
        <v>3025</v>
      </c>
      <c r="C494" s="16" t="s">
        <v>3003</v>
      </c>
      <c r="D494" s="17" t="s">
        <v>874</v>
      </c>
      <c r="E494" s="17"/>
      <c r="F494" s="15" t="s">
        <v>3026</v>
      </c>
      <c r="G494" s="15" t="s">
        <v>3027</v>
      </c>
      <c r="H494" s="15" t="s">
        <v>3028</v>
      </c>
      <c r="I494" s="15" t="s">
        <v>3029</v>
      </c>
      <c r="J494" s="17" t="s">
        <v>58</v>
      </c>
      <c r="K494" s="22" t="s">
        <v>617</v>
      </c>
      <c r="L494" s="22" t="s">
        <v>618</v>
      </c>
      <c r="M494" s="22" t="s">
        <v>538</v>
      </c>
      <c r="N494" s="22"/>
      <c r="O494" s="22"/>
    </row>
    <row r="495" spans="1:15" ht="33.75" x14ac:dyDescent="0.25">
      <c r="A495" s="14">
        <v>167493</v>
      </c>
      <c r="B495" s="15" t="s">
        <v>3030</v>
      </c>
      <c r="C495" s="16" t="s">
        <v>3031</v>
      </c>
      <c r="D495" s="17" t="s">
        <v>874</v>
      </c>
      <c r="E495" s="17"/>
      <c r="F495" s="15" t="s">
        <v>3032</v>
      </c>
      <c r="G495" s="15" t="s">
        <v>3033</v>
      </c>
      <c r="H495" s="15" t="s">
        <v>3034</v>
      </c>
      <c r="I495" s="15" t="s">
        <v>878</v>
      </c>
      <c r="J495" s="17" t="s">
        <v>58</v>
      </c>
      <c r="K495" s="22" t="s">
        <v>617</v>
      </c>
      <c r="L495" s="22" t="s">
        <v>618</v>
      </c>
      <c r="M495" s="22" t="s">
        <v>538</v>
      </c>
      <c r="N495" s="22"/>
      <c r="O495" s="22"/>
    </row>
    <row r="496" spans="1:15" ht="22.5" x14ac:dyDescent="0.25">
      <c r="A496" s="14">
        <v>167494</v>
      </c>
      <c r="B496" s="15" t="s">
        <v>3035</v>
      </c>
      <c r="C496" s="16" t="s">
        <v>3031</v>
      </c>
      <c r="D496" s="17" t="s">
        <v>874</v>
      </c>
      <c r="E496" s="17"/>
      <c r="F496" s="15" t="s">
        <v>3036</v>
      </c>
      <c r="G496" s="15" t="s">
        <v>3037</v>
      </c>
      <c r="H496" s="15" t="s">
        <v>3038</v>
      </c>
      <c r="I496" s="15" t="s">
        <v>878</v>
      </c>
      <c r="J496" s="17" t="s">
        <v>58</v>
      </c>
      <c r="K496" s="22" t="s">
        <v>617</v>
      </c>
      <c r="L496" s="22" t="s">
        <v>618</v>
      </c>
      <c r="M496" s="22" t="s">
        <v>538</v>
      </c>
      <c r="N496" s="22"/>
      <c r="O496" s="22"/>
    </row>
    <row r="497" spans="1:15" ht="33.75" x14ac:dyDescent="0.25">
      <c r="A497" s="14">
        <v>167495</v>
      </c>
      <c r="B497" s="15" t="s">
        <v>3039</v>
      </c>
      <c r="C497" s="16" t="s">
        <v>3031</v>
      </c>
      <c r="D497" s="17" t="s">
        <v>874</v>
      </c>
      <c r="E497" s="17"/>
      <c r="F497" s="15" t="s">
        <v>3040</v>
      </c>
      <c r="G497" s="15" t="s">
        <v>3041</v>
      </c>
      <c r="H497" s="15" t="s">
        <v>3042</v>
      </c>
      <c r="I497" s="15" t="s">
        <v>3043</v>
      </c>
      <c r="J497" s="17" t="s">
        <v>58</v>
      </c>
      <c r="K497" s="22" t="s">
        <v>617</v>
      </c>
      <c r="L497" s="22" t="s">
        <v>618</v>
      </c>
      <c r="M497" s="22" t="s">
        <v>538</v>
      </c>
      <c r="N497" s="22"/>
      <c r="O497" s="22"/>
    </row>
    <row r="498" spans="1:15" ht="123.75" x14ac:dyDescent="0.25">
      <c r="A498" s="14">
        <v>167496</v>
      </c>
      <c r="B498" s="15" t="s">
        <v>3044</v>
      </c>
      <c r="C498" s="16" t="s">
        <v>3031</v>
      </c>
      <c r="D498" s="17" t="s">
        <v>874</v>
      </c>
      <c r="E498" s="17"/>
      <c r="F498" s="15" t="s">
        <v>3045</v>
      </c>
      <c r="G498" s="15" t="s">
        <v>3046</v>
      </c>
      <c r="H498" s="15" t="s">
        <v>3047</v>
      </c>
      <c r="I498" s="15" t="s">
        <v>3048</v>
      </c>
      <c r="J498" s="17" t="s">
        <v>58</v>
      </c>
      <c r="K498" s="22" t="s">
        <v>617</v>
      </c>
      <c r="L498" s="22" t="s">
        <v>618</v>
      </c>
      <c r="M498" s="22" t="s">
        <v>538</v>
      </c>
      <c r="N498" s="22"/>
      <c r="O498" s="22"/>
    </row>
    <row r="499" spans="1:15" ht="56.25" x14ac:dyDescent="0.25">
      <c r="A499" s="14">
        <v>167497</v>
      </c>
      <c r="B499" s="15" t="s">
        <v>3049</v>
      </c>
      <c r="C499" s="16" t="s">
        <v>3031</v>
      </c>
      <c r="D499" s="17" t="s">
        <v>874</v>
      </c>
      <c r="E499" s="17"/>
      <c r="F499" s="15" t="s">
        <v>3050</v>
      </c>
      <c r="G499" s="15" t="s">
        <v>3051</v>
      </c>
      <c r="H499" s="15" t="s">
        <v>3052</v>
      </c>
      <c r="I499" s="15" t="s">
        <v>3053</v>
      </c>
      <c r="J499" s="17" t="s">
        <v>58</v>
      </c>
      <c r="K499" s="22" t="s">
        <v>617</v>
      </c>
      <c r="L499" s="22" t="s">
        <v>618</v>
      </c>
      <c r="M499" s="22" t="s">
        <v>538</v>
      </c>
      <c r="N499" s="22"/>
      <c r="O499" s="22"/>
    </row>
    <row r="500" spans="1:15" ht="56.25" x14ac:dyDescent="0.25">
      <c r="A500" s="14">
        <v>167498</v>
      </c>
      <c r="B500" s="15" t="s">
        <v>3054</v>
      </c>
      <c r="C500" s="16" t="s">
        <v>3031</v>
      </c>
      <c r="D500" s="17" t="s">
        <v>874</v>
      </c>
      <c r="E500" s="17"/>
      <c r="F500" s="15" t="s">
        <v>3055</v>
      </c>
      <c r="G500" s="15" t="s">
        <v>3056</v>
      </c>
      <c r="H500" s="15" t="s">
        <v>3057</v>
      </c>
      <c r="I500" s="15" t="s">
        <v>3058</v>
      </c>
      <c r="J500" s="17" t="s">
        <v>58</v>
      </c>
      <c r="K500" s="22" t="s">
        <v>617</v>
      </c>
      <c r="L500" s="22" t="s">
        <v>618</v>
      </c>
      <c r="M500" s="22" t="s">
        <v>538</v>
      </c>
      <c r="N500" s="22"/>
      <c r="O500" s="22"/>
    </row>
    <row r="501" spans="1:15" ht="22.5" x14ac:dyDescent="0.25">
      <c r="A501" s="14">
        <v>167499</v>
      </c>
      <c r="B501" s="15" t="s">
        <v>3059</v>
      </c>
      <c r="C501" s="16" t="s">
        <v>3031</v>
      </c>
      <c r="D501" s="17" t="s">
        <v>874</v>
      </c>
      <c r="E501" s="17"/>
      <c r="F501" s="15" t="s">
        <v>3060</v>
      </c>
      <c r="G501" s="15" t="s">
        <v>3061</v>
      </c>
      <c r="H501" s="15" t="s">
        <v>3062</v>
      </c>
      <c r="I501" s="15" t="s">
        <v>3063</v>
      </c>
      <c r="J501" s="17" t="s">
        <v>58</v>
      </c>
      <c r="K501" s="22" t="s">
        <v>617</v>
      </c>
      <c r="L501" s="22" t="s">
        <v>618</v>
      </c>
      <c r="M501" s="22" t="s">
        <v>538</v>
      </c>
      <c r="N501" s="22"/>
      <c r="O501" s="22"/>
    </row>
    <row r="502" spans="1:15" ht="78.75" x14ac:dyDescent="0.25">
      <c r="A502" s="14">
        <v>167500</v>
      </c>
      <c r="B502" s="15" t="s">
        <v>3064</v>
      </c>
      <c r="C502" s="16" t="s">
        <v>3031</v>
      </c>
      <c r="D502" s="17" t="s">
        <v>874</v>
      </c>
      <c r="E502" s="17"/>
      <c r="F502" s="15" t="s">
        <v>3065</v>
      </c>
      <c r="G502" s="15" t="s">
        <v>3066</v>
      </c>
      <c r="H502" s="15" t="s">
        <v>3067</v>
      </c>
      <c r="I502" s="15" t="s">
        <v>3068</v>
      </c>
      <c r="J502" s="17" t="s">
        <v>58</v>
      </c>
      <c r="K502" s="22" t="s">
        <v>617</v>
      </c>
      <c r="L502" s="22" t="s">
        <v>618</v>
      </c>
      <c r="M502" s="22" t="s">
        <v>538</v>
      </c>
      <c r="N502" s="22"/>
      <c r="O502" s="22"/>
    </row>
    <row r="503" spans="1:15" ht="56.25" x14ac:dyDescent="0.25">
      <c r="A503" s="14">
        <v>167501</v>
      </c>
      <c r="B503" s="15" t="s">
        <v>3069</v>
      </c>
      <c r="C503" s="16" t="s">
        <v>3031</v>
      </c>
      <c r="D503" s="17" t="s">
        <v>874</v>
      </c>
      <c r="E503" s="17"/>
      <c r="F503" s="15" t="s">
        <v>3070</v>
      </c>
      <c r="G503" s="15" t="s">
        <v>3071</v>
      </c>
      <c r="H503" s="15" t="s">
        <v>3072</v>
      </c>
      <c r="I503" s="15" t="s">
        <v>3073</v>
      </c>
      <c r="J503" s="17" t="s">
        <v>58</v>
      </c>
      <c r="K503" s="22" t="s">
        <v>617</v>
      </c>
      <c r="L503" s="22" t="s">
        <v>618</v>
      </c>
      <c r="M503" s="22" t="s">
        <v>538</v>
      </c>
      <c r="N503" s="22"/>
      <c r="O503" s="22"/>
    </row>
    <row r="504" spans="1:15" ht="45" x14ac:dyDescent="0.25">
      <c r="A504" s="14">
        <v>167502</v>
      </c>
      <c r="B504" s="15" t="s">
        <v>3074</v>
      </c>
      <c r="C504" s="16" t="s">
        <v>3031</v>
      </c>
      <c r="D504" s="17" t="s">
        <v>880</v>
      </c>
      <c r="E504" s="17" t="s">
        <v>3075</v>
      </c>
      <c r="F504" s="15" t="s">
        <v>3076</v>
      </c>
      <c r="G504" s="15" t="s">
        <v>3077</v>
      </c>
      <c r="H504" s="15" t="s">
        <v>3078</v>
      </c>
      <c r="I504" s="15" t="s">
        <v>3079</v>
      </c>
      <c r="J504" s="17" t="s">
        <v>58</v>
      </c>
      <c r="K504" s="22" t="s">
        <v>617</v>
      </c>
      <c r="L504" s="22" t="s">
        <v>618</v>
      </c>
      <c r="M504" s="22" t="s">
        <v>538</v>
      </c>
      <c r="N504" s="22"/>
      <c r="O504" s="22"/>
    </row>
    <row r="505" spans="1:15" ht="90" x14ac:dyDescent="0.25">
      <c r="A505" s="14">
        <v>167503</v>
      </c>
      <c r="B505" s="15" t="s">
        <v>3080</v>
      </c>
      <c r="C505" s="16" t="s">
        <v>3031</v>
      </c>
      <c r="D505" s="17" t="s">
        <v>874</v>
      </c>
      <c r="E505" s="17"/>
      <c r="F505" s="15" t="s">
        <v>3081</v>
      </c>
      <c r="G505" s="15" t="s">
        <v>3082</v>
      </c>
      <c r="H505" s="15" t="s">
        <v>3083</v>
      </c>
      <c r="I505" s="15" t="s">
        <v>3084</v>
      </c>
      <c r="J505" s="17" t="s">
        <v>58</v>
      </c>
      <c r="K505" s="22" t="s">
        <v>617</v>
      </c>
      <c r="L505" s="22" t="s">
        <v>618</v>
      </c>
      <c r="M505" s="22" t="s">
        <v>538</v>
      </c>
      <c r="N505" s="22"/>
      <c r="O505" s="22"/>
    </row>
    <row r="506" spans="1:15" ht="22.5" x14ac:dyDescent="0.25">
      <c r="A506" s="14">
        <v>167504</v>
      </c>
      <c r="B506" s="15" t="s">
        <v>3085</v>
      </c>
      <c r="C506" s="16" t="s">
        <v>3031</v>
      </c>
      <c r="D506" s="17" t="s">
        <v>874</v>
      </c>
      <c r="E506" s="17"/>
      <c r="F506" s="15" t="s">
        <v>3086</v>
      </c>
      <c r="G506" s="15" t="s">
        <v>3087</v>
      </c>
      <c r="H506" s="15" t="s">
        <v>3088</v>
      </c>
      <c r="I506" s="15" t="s">
        <v>878</v>
      </c>
      <c r="J506" s="17" t="s">
        <v>58</v>
      </c>
      <c r="K506" s="22" t="s">
        <v>617</v>
      </c>
      <c r="L506" s="22" t="s">
        <v>618</v>
      </c>
      <c r="M506" s="22" t="s">
        <v>538</v>
      </c>
      <c r="N506" s="22"/>
      <c r="O506" s="22"/>
    </row>
    <row r="507" spans="1:15" ht="33.75" x14ac:dyDescent="0.25">
      <c r="A507" s="14">
        <v>167505</v>
      </c>
      <c r="B507" s="15" t="s">
        <v>3089</v>
      </c>
      <c r="C507" s="16" t="s">
        <v>3031</v>
      </c>
      <c r="D507" s="17" t="s">
        <v>874</v>
      </c>
      <c r="E507" s="17"/>
      <c r="F507" s="15" t="s">
        <v>3090</v>
      </c>
      <c r="G507" s="15" t="s">
        <v>3091</v>
      </c>
      <c r="H507" s="15" t="s">
        <v>3092</v>
      </c>
      <c r="I507" s="15" t="s">
        <v>878</v>
      </c>
      <c r="J507" s="17" t="s">
        <v>58</v>
      </c>
      <c r="K507" s="22" t="s">
        <v>617</v>
      </c>
      <c r="L507" s="22" t="s">
        <v>618</v>
      </c>
      <c r="M507" s="22" t="s">
        <v>538</v>
      </c>
      <c r="N507" s="22"/>
      <c r="O507" s="22"/>
    </row>
    <row r="508" spans="1:15" ht="67.5" x14ac:dyDescent="0.25">
      <c r="A508" s="14">
        <v>167506</v>
      </c>
      <c r="B508" s="15" t="s">
        <v>3093</v>
      </c>
      <c r="C508" s="16" t="s">
        <v>3094</v>
      </c>
      <c r="D508" s="17" t="s">
        <v>874</v>
      </c>
      <c r="E508" s="17"/>
      <c r="F508" s="15" t="s">
        <v>3095</v>
      </c>
      <c r="G508" s="15" t="s">
        <v>3096</v>
      </c>
      <c r="H508" s="15" t="s">
        <v>3097</v>
      </c>
      <c r="I508" s="15" t="s">
        <v>3098</v>
      </c>
      <c r="J508" s="17" t="s">
        <v>58</v>
      </c>
      <c r="K508" s="22" t="s">
        <v>617</v>
      </c>
      <c r="L508" s="22" t="s">
        <v>618</v>
      </c>
      <c r="M508" s="22" t="s">
        <v>538</v>
      </c>
      <c r="N508" s="22"/>
      <c r="O508" s="22"/>
    </row>
    <row r="509" spans="1:15" ht="123.75" x14ac:dyDescent="0.25">
      <c r="A509" s="14">
        <v>167507</v>
      </c>
      <c r="B509" s="15" t="s">
        <v>3099</v>
      </c>
      <c r="C509" s="16" t="s">
        <v>3094</v>
      </c>
      <c r="D509" s="17" t="s">
        <v>874</v>
      </c>
      <c r="E509" s="17"/>
      <c r="F509" s="15" t="s">
        <v>3100</v>
      </c>
      <c r="G509" s="15" t="s">
        <v>3101</v>
      </c>
      <c r="H509" s="15" t="s">
        <v>3102</v>
      </c>
      <c r="I509" s="15" t="s">
        <v>3103</v>
      </c>
      <c r="J509" s="17" t="s">
        <v>58</v>
      </c>
      <c r="K509" s="22" t="s">
        <v>617</v>
      </c>
      <c r="L509" s="22" t="s">
        <v>618</v>
      </c>
      <c r="M509" s="22" t="s">
        <v>538</v>
      </c>
      <c r="N509" s="22"/>
      <c r="O509" s="22"/>
    </row>
    <row r="510" spans="1:15" ht="135" x14ac:dyDescent="0.25">
      <c r="A510" s="14">
        <v>167508</v>
      </c>
      <c r="B510" s="15" t="s">
        <v>3104</v>
      </c>
      <c r="C510" s="16" t="s">
        <v>3094</v>
      </c>
      <c r="D510" s="17" t="s">
        <v>874</v>
      </c>
      <c r="E510" s="17"/>
      <c r="F510" s="15" t="s">
        <v>3105</v>
      </c>
      <c r="G510" s="15" t="s">
        <v>3106</v>
      </c>
      <c r="H510" s="15" t="s">
        <v>3107</v>
      </c>
      <c r="I510" s="15" t="s">
        <v>3108</v>
      </c>
      <c r="J510" s="17" t="s">
        <v>58</v>
      </c>
      <c r="K510" s="22" t="s">
        <v>617</v>
      </c>
      <c r="L510" s="22" t="s">
        <v>618</v>
      </c>
      <c r="M510" s="22" t="s">
        <v>538</v>
      </c>
      <c r="N510" s="22"/>
      <c r="O510" s="22"/>
    </row>
    <row r="511" spans="1:15" ht="33.75" x14ac:dyDescent="0.25">
      <c r="A511" s="14">
        <v>167509</v>
      </c>
      <c r="B511" s="15" t="s">
        <v>3109</v>
      </c>
      <c r="C511" s="16" t="s">
        <v>3110</v>
      </c>
      <c r="D511" s="17" t="s">
        <v>874</v>
      </c>
      <c r="E511" s="17"/>
      <c r="F511" s="15" t="s">
        <v>3111</v>
      </c>
      <c r="G511" s="15" t="s">
        <v>3112</v>
      </c>
      <c r="H511" s="15" t="s">
        <v>3113</v>
      </c>
      <c r="I511" s="15" t="s">
        <v>878</v>
      </c>
      <c r="J511" s="17" t="s">
        <v>58</v>
      </c>
      <c r="K511" s="22" t="s">
        <v>617</v>
      </c>
      <c r="L511" s="22" t="s">
        <v>618</v>
      </c>
      <c r="M511" s="22" t="s">
        <v>538</v>
      </c>
      <c r="N511" s="22"/>
      <c r="O511" s="22"/>
    </row>
    <row r="512" spans="1:15" ht="22.5" x14ac:dyDescent="0.25">
      <c r="A512" s="14">
        <v>167510</v>
      </c>
      <c r="B512" s="15" t="s">
        <v>3114</v>
      </c>
      <c r="C512" s="16" t="s">
        <v>3110</v>
      </c>
      <c r="D512" s="17" t="s">
        <v>874</v>
      </c>
      <c r="E512" s="17"/>
      <c r="F512" s="15" t="s">
        <v>3115</v>
      </c>
      <c r="G512" s="15" t="s">
        <v>3116</v>
      </c>
      <c r="H512" s="15" t="s">
        <v>3117</v>
      </c>
      <c r="I512" s="15" t="s">
        <v>878</v>
      </c>
      <c r="J512" s="17" t="s">
        <v>58</v>
      </c>
      <c r="K512" s="22" t="s">
        <v>617</v>
      </c>
      <c r="L512" s="22" t="s">
        <v>618</v>
      </c>
      <c r="M512" s="22" t="s">
        <v>538</v>
      </c>
      <c r="N512" s="22"/>
      <c r="O512" s="22"/>
    </row>
    <row r="513" spans="1:15" ht="225" x14ac:dyDescent="0.25">
      <c r="A513" s="14">
        <v>167511</v>
      </c>
      <c r="B513" s="15" t="s">
        <v>3118</v>
      </c>
      <c r="C513" s="16" t="s">
        <v>3110</v>
      </c>
      <c r="D513" s="17" t="s">
        <v>874</v>
      </c>
      <c r="E513" s="17"/>
      <c r="F513" s="15" t="s">
        <v>3119</v>
      </c>
      <c r="G513" s="15" t="s">
        <v>3120</v>
      </c>
      <c r="H513" s="15" t="s">
        <v>3121</v>
      </c>
      <c r="I513" s="15" t="s">
        <v>3122</v>
      </c>
      <c r="J513" s="17" t="s">
        <v>58</v>
      </c>
      <c r="K513" s="22" t="s">
        <v>617</v>
      </c>
      <c r="L513" s="22" t="s">
        <v>618</v>
      </c>
      <c r="M513" s="22" t="s">
        <v>538</v>
      </c>
      <c r="N513" s="22"/>
      <c r="O513" s="22"/>
    </row>
    <row r="514" spans="1:15" ht="101.25" x14ac:dyDescent="0.25">
      <c r="A514" s="14">
        <v>167512</v>
      </c>
      <c r="B514" s="15" t="s">
        <v>3123</v>
      </c>
      <c r="C514" s="16" t="s">
        <v>3110</v>
      </c>
      <c r="D514" s="17" t="s">
        <v>874</v>
      </c>
      <c r="E514" s="17"/>
      <c r="F514" s="15" t="s">
        <v>3124</v>
      </c>
      <c r="G514" s="15" t="s">
        <v>3125</v>
      </c>
      <c r="H514" s="15" t="s">
        <v>3126</v>
      </c>
      <c r="I514" s="15" t="s">
        <v>3127</v>
      </c>
      <c r="J514" s="17" t="s">
        <v>58</v>
      </c>
      <c r="K514" s="22" t="s">
        <v>617</v>
      </c>
      <c r="L514" s="22" t="s">
        <v>618</v>
      </c>
      <c r="M514" s="22" t="s">
        <v>538</v>
      </c>
      <c r="N514" s="22"/>
      <c r="O514" s="22"/>
    </row>
    <row r="515" spans="1:15" ht="22.5" x14ac:dyDescent="0.25">
      <c r="A515" s="14">
        <v>167513</v>
      </c>
      <c r="B515" s="15" t="s">
        <v>3128</v>
      </c>
      <c r="C515" s="16" t="s">
        <v>3110</v>
      </c>
      <c r="D515" s="17" t="s">
        <v>874</v>
      </c>
      <c r="E515" s="17"/>
      <c r="F515" s="15" t="s">
        <v>3129</v>
      </c>
      <c r="G515" s="15" t="s">
        <v>3130</v>
      </c>
      <c r="H515" s="15" t="s">
        <v>3131</v>
      </c>
      <c r="I515" s="15" t="s">
        <v>878</v>
      </c>
      <c r="J515" s="17" t="s">
        <v>58</v>
      </c>
      <c r="K515" s="22" t="s">
        <v>617</v>
      </c>
      <c r="L515" s="22" t="s">
        <v>618</v>
      </c>
      <c r="M515" s="22" t="s">
        <v>538</v>
      </c>
      <c r="N515" s="22"/>
      <c r="O515" s="22"/>
    </row>
    <row r="516" spans="1:15" ht="213.75" x14ac:dyDescent="0.25">
      <c r="A516" s="14">
        <v>167514</v>
      </c>
      <c r="B516" s="15" t="s">
        <v>3132</v>
      </c>
      <c r="C516" s="16" t="s">
        <v>3133</v>
      </c>
      <c r="D516" s="17" t="s">
        <v>1056</v>
      </c>
      <c r="E516" s="17"/>
      <c r="F516" s="15" t="s">
        <v>3134</v>
      </c>
      <c r="G516" s="15" t="s">
        <v>3135</v>
      </c>
      <c r="H516" s="15" t="s">
        <v>3136</v>
      </c>
      <c r="I516" s="15" t="s">
        <v>3137</v>
      </c>
      <c r="J516" s="17" t="s">
        <v>0</v>
      </c>
      <c r="K516" s="22" t="s">
        <v>139</v>
      </c>
      <c r="L516" s="22" t="s">
        <v>140</v>
      </c>
      <c r="M516" s="22" t="s">
        <v>141</v>
      </c>
      <c r="N516" s="22"/>
      <c r="O516" s="22"/>
    </row>
    <row r="517" spans="1:15" ht="33.75" x14ac:dyDescent="0.25">
      <c r="A517" s="14">
        <v>167515</v>
      </c>
      <c r="B517" s="15" t="s">
        <v>3138</v>
      </c>
      <c r="C517" s="16" t="s">
        <v>3139</v>
      </c>
      <c r="D517" s="17" t="s">
        <v>874</v>
      </c>
      <c r="E517" s="17"/>
      <c r="F517" s="15" t="s">
        <v>3140</v>
      </c>
      <c r="G517" s="15" t="s">
        <v>3141</v>
      </c>
      <c r="H517" s="15" t="s">
        <v>3142</v>
      </c>
      <c r="I517" s="15" t="s">
        <v>2335</v>
      </c>
      <c r="J517" s="17" t="s">
        <v>60</v>
      </c>
      <c r="K517" s="22" t="s">
        <v>630</v>
      </c>
      <c r="L517" s="22" t="s">
        <v>631</v>
      </c>
      <c r="M517" s="22" t="s">
        <v>632</v>
      </c>
      <c r="N517" s="22"/>
      <c r="O517" s="22"/>
    </row>
    <row r="518" spans="1:15" ht="258.75" x14ac:dyDescent="0.25">
      <c r="A518" s="14">
        <v>167516</v>
      </c>
      <c r="B518" s="15" t="s">
        <v>3143</v>
      </c>
      <c r="C518" s="16" t="s">
        <v>3139</v>
      </c>
      <c r="D518" s="17" t="s">
        <v>880</v>
      </c>
      <c r="E518" s="17" t="s">
        <v>3144</v>
      </c>
      <c r="F518" s="15" t="s">
        <v>3145</v>
      </c>
      <c r="G518" s="15" t="s">
        <v>3146</v>
      </c>
      <c r="H518" s="15" t="s">
        <v>3147</v>
      </c>
      <c r="I518" s="15" t="s">
        <v>2651</v>
      </c>
      <c r="J518" s="17" t="s">
        <v>60</v>
      </c>
      <c r="K518" s="22" t="s">
        <v>630</v>
      </c>
      <c r="L518" s="22" t="s">
        <v>631</v>
      </c>
      <c r="M518" s="22" t="s">
        <v>632</v>
      </c>
      <c r="N518" s="22"/>
      <c r="O518" s="22"/>
    </row>
    <row r="519" spans="1:15" ht="22.5" x14ac:dyDescent="0.25">
      <c r="A519" s="14">
        <v>167517</v>
      </c>
      <c r="B519" s="15" t="s">
        <v>3148</v>
      </c>
      <c r="C519" s="16" t="s">
        <v>3139</v>
      </c>
      <c r="D519" s="17" t="s">
        <v>874</v>
      </c>
      <c r="E519" s="17"/>
      <c r="F519" s="15" t="s">
        <v>3149</v>
      </c>
      <c r="G519" s="15" t="s">
        <v>3150</v>
      </c>
      <c r="H519" s="15" t="s">
        <v>3151</v>
      </c>
      <c r="I519" s="15" t="s">
        <v>2651</v>
      </c>
      <c r="J519" s="17" t="s">
        <v>60</v>
      </c>
      <c r="K519" s="22" t="s">
        <v>630</v>
      </c>
      <c r="L519" s="22" t="s">
        <v>631</v>
      </c>
      <c r="M519" s="22" t="s">
        <v>632</v>
      </c>
      <c r="N519" s="22"/>
      <c r="O519" s="22"/>
    </row>
    <row r="520" spans="1:15" ht="56.25" x14ac:dyDescent="0.25">
      <c r="A520" s="14">
        <v>167518</v>
      </c>
      <c r="B520" s="15" t="s">
        <v>3152</v>
      </c>
      <c r="C520" s="16" t="s">
        <v>3139</v>
      </c>
      <c r="D520" s="17" t="s">
        <v>874</v>
      </c>
      <c r="E520" s="17"/>
      <c r="F520" s="15" t="s">
        <v>3153</v>
      </c>
      <c r="G520" s="15" t="s">
        <v>3154</v>
      </c>
      <c r="H520" s="15" t="s">
        <v>3155</v>
      </c>
      <c r="I520" s="15" t="s">
        <v>2335</v>
      </c>
      <c r="J520" s="17" t="s">
        <v>60</v>
      </c>
      <c r="K520" s="22" t="s">
        <v>630</v>
      </c>
      <c r="L520" s="22" t="s">
        <v>631</v>
      </c>
      <c r="M520" s="22" t="s">
        <v>632</v>
      </c>
      <c r="N520" s="22"/>
      <c r="O520" s="22"/>
    </row>
    <row r="521" spans="1:15" ht="33.75" x14ac:dyDescent="0.25">
      <c r="A521" s="14">
        <v>167519</v>
      </c>
      <c r="B521" s="15" t="s">
        <v>3156</v>
      </c>
      <c r="C521" s="16" t="s">
        <v>3139</v>
      </c>
      <c r="D521" s="17" t="s">
        <v>874</v>
      </c>
      <c r="E521" s="17"/>
      <c r="F521" s="15" t="s">
        <v>3157</v>
      </c>
      <c r="G521" s="15" t="s">
        <v>3158</v>
      </c>
      <c r="H521" s="15" t="s">
        <v>3159</v>
      </c>
      <c r="I521" s="15" t="s">
        <v>2335</v>
      </c>
      <c r="J521" s="17" t="s">
        <v>60</v>
      </c>
      <c r="K521" s="22" t="s">
        <v>630</v>
      </c>
      <c r="L521" s="22" t="s">
        <v>631</v>
      </c>
      <c r="M521" s="22" t="s">
        <v>632</v>
      </c>
      <c r="N521" s="22"/>
      <c r="O521" s="22"/>
    </row>
    <row r="522" spans="1:15" ht="33.75" x14ac:dyDescent="0.25">
      <c r="A522" s="14">
        <v>167520</v>
      </c>
      <c r="B522" s="15" t="s">
        <v>3160</v>
      </c>
      <c r="C522" s="16" t="s">
        <v>3139</v>
      </c>
      <c r="D522" s="17" t="s">
        <v>874</v>
      </c>
      <c r="E522" s="17"/>
      <c r="F522" s="15" t="s">
        <v>3161</v>
      </c>
      <c r="G522" s="15" t="s">
        <v>3162</v>
      </c>
      <c r="H522" s="15" t="s">
        <v>3163</v>
      </c>
      <c r="I522" s="15" t="s">
        <v>2335</v>
      </c>
      <c r="J522" s="17" t="s">
        <v>60</v>
      </c>
      <c r="K522" s="22" t="s">
        <v>630</v>
      </c>
      <c r="L522" s="22" t="s">
        <v>631</v>
      </c>
      <c r="M522" s="22" t="s">
        <v>632</v>
      </c>
      <c r="N522" s="22"/>
      <c r="O522" s="22"/>
    </row>
    <row r="523" spans="1:15" ht="22.5" x14ac:dyDescent="0.25">
      <c r="A523" s="14">
        <v>167521</v>
      </c>
      <c r="B523" s="15" t="s">
        <v>3164</v>
      </c>
      <c r="C523" s="16" t="s">
        <v>3139</v>
      </c>
      <c r="D523" s="17" t="s">
        <v>874</v>
      </c>
      <c r="E523" s="17"/>
      <c r="F523" s="15" t="s">
        <v>3165</v>
      </c>
      <c r="G523" s="15" t="s">
        <v>3166</v>
      </c>
      <c r="H523" s="15" t="s">
        <v>3167</v>
      </c>
      <c r="I523" s="15" t="s">
        <v>2651</v>
      </c>
      <c r="J523" s="17" t="s">
        <v>60</v>
      </c>
      <c r="K523" s="22" t="s">
        <v>630</v>
      </c>
      <c r="L523" s="22" t="s">
        <v>631</v>
      </c>
      <c r="M523" s="22" t="s">
        <v>632</v>
      </c>
      <c r="N523" s="22"/>
      <c r="O523" s="22"/>
    </row>
    <row r="524" spans="1:15" ht="33.75" x14ac:dyDescent="0.25">
      <c r="A524" s="14">
        <v>167522</v>
      </c>
      <c r="B524" s="15" t="s">
        <v>3168</v>
      </c>
      <c r="C524" s="16" t="s">
        <v>3139</v>
      </c>
      <c r="D524" s="17" t="s">
        <v>874</v>
      </c>
      <c r="E524" s="17"/>
      <c r="F524" s="15" t="s">
        <v>3169</v>
      </c>
      <c r="G524" s="15" t="s">
        <v>3170</v>
      </c>
      <c r="H524" s="15" t="s">
        <v>3171</v>
      </c>
      <c r="I524" s="15" t="s">
        <v>2335</v>
      </c>
      <c r="J524" s="17" t="s">
        <v>60</v>
      </c>
      <c r="K524" s="22" t="s">
        <v>630</v>
      </c>
      <c r="L524" s="22" t="s">
        <v>631</v>
      </c>
      <c r="M524" s="22" t="s">
        <v>632</v>
      </c>
      <c r="N524" s="22"/>
      <c r="O524" s="22"/>
    </row>
    <row r="525" spans="1:15" ht="33.75" x14ac:dyDescent="0.25">
      <c r="A525" s="14">
        <v>167523</v>
      </c>
      <c r="B525" s="15" t="s">
        <v>3172</v>
      </c>
      <c r="C525" s="16" t="s">
        <v>3139</v>
      </c>
      <c r="D525" s="17" t="s">
        <v>874</v>
      </c>
      <c r="E525" s="17"/>
      <c r="F525" s="15" t="s">
        <v>3173</v>
      </c>
      <c r="G525" s="15" t="s">
        <v>3174</v>
      </c>
      <c r="H525" s="15" t="s">
        <v>3175</v>
      </c>
      <c r="I525" s="15" t="s">
        <v>2335</v>
      </c>
      <c r="J525" s="17" t="s">
        <v>60</v>
      </c>
      <c r="K525" s="22" t="s">
        <v>630</v>
      </c>
      <c r="L525" s="22" t="s">
        <v>631</v>
      </c>
      <c r="M525" s="22" t="s">
        <v>632</v>
      </c>
      <c r="N525" s="22"/>
      <c r="O525" s="22"/>
    </row>
    <row r="526" spans="1:15" ht="33.75" x14ac:dyDescent="0.25">
      <c r="A526" s="14">
        <v>167524</v>
      </c>
      <c r="B526" s="15" t="s">
        <v>3176</v>
      </c>
      <c r="C526" s="16" t="s">
        <v>3139</v>
      </c>
      <c r="D526" s="17" t="s">
        <v>880</v>
      </c>
      <c r="E526" s="17" t="s">
        <v>3177</v>
      </c>
      <c r="F526" s="15" t="s">
        <v>3178</v>
      </c>
      <c r="G526" s="15" t="s">
        <v>3179</v>
      </c>
      <c r="H526" s="15" t="s">
        <v>3180</v>
      </c>
      <c r="I526" s="15" t="s">
        <v>2651</v>
      </c>
      <c r="J526" s="17" t="s">
        <v>60</v>
      </c>
      <c r="K526" s="22" t="s">
        <v>630</v>
      </c>
      <c r="L526" s="22" t="s">
        <v>631</v>
      </c>
      <c r="M526" s="22" t="s">
        <v>632</v>
      </c>
      <c r="N526" s="22"/>
      <c r="O526" s="22"/>
    </row>
    <row r="527" spans="1:15" ht="33.75" x14ac:dyDescent="0.25">
      <c r="A527" s="14">
        <v>167525</v>
      </c>
      <c r="B527" s="15" t="s">
        <v>3181</v>
      </c>
      <c r="C527" s="16" t="s">
        <v>3139</v>
      </c>
      <c r="D527" s="17" t="s">
        <v>874</v>
      </c>
      <c r="E527" s="17"/>
      <c r="F527" s="15" t="s">
        <v>3182</v>
      </c>
      <c r="G527" s="15" t="s">
        <v>3183</v>
      </c>
      <c r="H527" s="15" t="s">
        <v>3184</v>
      </c>
      <c r="I527" s="15" t="s">
        <v>2335</v>
      </c>
      <c r="J527" s="17" t="s">
        <v>60</v>
      </c>
      <c r="K527" s="22" t="s">
        <v>630</v>
      </c>
      <c r="L527" s="22" t="s">
        <v>631</v>
      </c>
      <c r="M527" s="22" t="s">
        <v>632</v>
      </c>
      <c r="N527" s="22"/>
      <c r="O527" s="22"/>
    </row>
    <row r="528" spans="1:15" ht="33.75" x14ac:dyDescent="0.25">
      <c r="A528" s="14">
        <v>167526</v>
      </c>
      <c r="B528" s="15" t="s">
        <v>3185</v>
      </c>
      <c r="C528" s="16" t="s">
        <v>3139</v>
      </c>
      <c r="D528" s="17" t="s">
        <v>874</v>
      </c>
      <c r="E528" s="17"/>
      <c r="F528" s="15" t="s">
        <v>3186</v>
      </c>
      <c r="G528" s="15" t="s">
        <v>3187</v>
      </c>
      <c r="H528" s="15" t="s">
        <v>3188</v>
      </c>
      <c r="I528" s="15" t="s">
        <v>2335</v>
      </c>
      <c r="J528" s="17" t="s">
        <v>60</v>
      </c>
      <c r="K528" s="22" t="s">
        <v>630</v>
      </c>
      <c r="L528" s="22" t="s">
        <v>631</v>
      </c>
      <c r="M528" s="22" t="s">
        <v>632</v>
      </c>
      <c r="N528" s="22"/>
      <c r="O528" s="22"/>
    </row>
    <row r="529" spans="1:15" ht="33.75" x14ac:dyDescent="0.25">
      <c r="A529" s="14">
        <v>167527</v>
      </c>
      <c r="B529" s="15" t="s">
        <v>3189</v>
      </c>
      <c r="C529" s="16" t="s">
        <v>3139</v>
      </c>
      <c r="D529" s="17" t="s">
        <v>874</v>
      </c>
      <c r="E529" s="17"/>
      <c r="F529" s="15" t="s">
        <v>3190</v>
      </c>
      <c r="G529" s="15" t="s">
        <v>3191</v>
      </c>
      <c r="H529" s="15" t="s">
        <v>3192</v>
      </c>
      <c r="I529" s="15" t="s">
        <v>2335</v>
      </c>
      <c r="J529" s="17" t="s">
        <v>60</v>
      </c>
      <c r="K529" s="22" t="s">
        <v>630</v>
      </c>
      <c r="L529" s="22" t="s">
        <v>631</v>
      </c>
      <c r="M529" s="22" t="s">
        <v>632</v>
      </c>
      <c r="N529" s="22"/>
      <c r="O529" s="22"/>
    </row>
    <row r="530" spans="1:15" ht="33.75" x14ac:dyDescent="0.25">
      <c r="A530" s="14">
        <v>167528</v>
      </c>
      <c r="B530" s="15" t="s">
        <v>3193</v>
      </c>
      <c r="C530" s="16" t="s">
        <v>3139</v>
      </c>
      <c r="D530" s="17" t="s">
        <v>874</v>
      </c>
      <c r="E530" s="17"/>
      <c r="F530" s="15" t="s">
        <v>3194</v>
      </c>
      <c r="G530" s="15" t="s">
        <v>3195</v>
      </c>
      <c r="H530" s="15" t="s">
        <v>3196</v>
      </c>
      <c r="I530" s="15" t="s">
        <v>2335</v>
      </c>
      <c r="J530" s="17" t="s">
        <v>60</v>
      </c>
      <c r="K530" s="22" t="s">
        <v>630</v>
      </c>
      <c r="L530" s="22" t="s">
        <v>631</v>
      </c>
      <c r="M530" s="22" t="s">
        <v>632</v>
      </c>
      <c r="N530" s="22"/>
      <c r="O530" s="22"/>
    </row>
    <row r="531" spans="1:15" ht="33.75" x14ac:dyDescent="0.25">
      <c r="A531" s="14">
        <v>167529</v>
      </c>
      <c r="B531" s="15" t="s">
        <v>3197</v>
      </c>
      <c r="C531" s="16" t="s">
        <v>3139</v>
      </c>
      <c r="D531" s="17" t="s">
        <v>874</v>
      </c>
      <c r="E531" s="17"/>
      <c r="F531" s="15" t="s">
        <v>3198</v>
      </c>
      <c r="G531" s="15" t="s">
        <v>3199</v>
      </c>
      <c r="H531" s="15" t="s">
        <v>3200</v>
      </c>
      <c r="I531" s="15" t="s">
        <v>2335</v>
      </c>
      <c r="J531" s="17" t="s">
        <v>60</v>
      </c>
      <c r="K531" s="22" t="s">
        <v>630</v>
      </c>
      <c r="L531" s="22" t="s">
        <v>631</v>
      </c>
      <c r="M531" s="22" t="s">
        <v>632</v>
      </c>
      <c r="N531" s="22"/>
      <c r="O531" s="22"/>
    </row>
    <row r="532" spans="1:15" ht="33.75" x14ac:dyDescent="0.25">
      <c r="A532" s="14">
        <v>167530</v>
      </c>
      <c r="B532" s="15" t="s">
        <v>3201</v>
      </c>
      <c r="C532" s="16" t="s">
        <v>3139</v>
      </c>
      <c r="D532" s="17" t="s">
        <v>874</v>
      </c>
      <c r="E532" s="17"/>
      <c r="F532" s="15" t="s">
        <v>3202</v>
      </c>
      <c r="G532" s="15" t="s">
        <v>3203</v>
      </c>
      <c r="H532" s="15" t="s">
        <v>3204</v>
      </c>
      <c r="I532" s="15" t="s">
        <v>2335</v>
      </c>
      <c r="J532" s="17" t="s">
        <v>60</v>
      </c>
      <c r="K532" s="22" t="s">
        <v>630</v>
      </c>
      <c r="L532" s="22" t="s">
        <v>631</v>
      </c>
      <c r="M532" s="22" t="s">
        <v>632</v>
      </c>
      <c r="N532" s="22"/>
      <c r="O532" s="22"/>
    </row>
    <row r="533" spans="1:15" ht="33.75" x14ac:dyDescent="0.25">
      <c r="A533" s="14">
        <v>167531</v>
      </c>
      <c r="B533" s="15" t="s">
        <v>3205</v>
      </c>
      <c r="C533" s="16" t="s">
        <v>3139</v>
      </c>
      <c r="D533" s="17" t="s">
        <v>874</v>
      </c>
      <c r="E533" s="17"/>
      <c r="F533" s="15" t="s">
        <v>3206</v>
      </c>
      <c r="G533" s="15" t="s">
        <v>3207</v>
      </c>
      <c r="H533" s="15" t="s">
        <v>3208</v>
      </c>
      <c r="I533" s="15" t="s">
        <v>2335</v>
      </c>
      <c r="J533" s="17" t="s">
        <v>60</v>
      </c>
      <c r="K533" s="22" t="s">
        <v>630</v>
      </c>
      <c r="L533" s="22" t="s">
        <v>631</v>
      </c>
      <c r="M533" s="22" t="s">
        <v>632</v>
      </c>
      <c r="N533" s="22"/>
      <c r="O533" s="22"/>
    </row>
    <row r="534" spans="1:15" ht="33.75" x14ac:dyDescent="0.25">
      <c r="A534" s="14">
        <v>167532</v>
      </c>
      <c r="B534" s="15" t="s">
        <v>3209</v>
      </c>
      <c r="C534" s="16" t="s">
        <v>3139</v>
      </c>
      <c r="D534" s="17" t="s">
        <v>874</v>
      </c>
      <c r="E534" s="17"/>
      <c r="F534" s="15" t="s">
        <v>3210</v>
      </c>
      <c r="G534" s="15" t="s">
        <v>3211</v>
      </c>
      <c r="H534" s="15" t="s">
        <v>3212</v>
      </c>
      <c r="I534" s="15" t="s">
        <v>2335</v>
      </c>
      <c r="J534" s="17" t="s">
        <v>60</v>
      </c>
      <c r="K534" s="22" t="s">
        <v>630</v>
      </c>
      <c r="L534" s="22" t="s">
        <v>631</v>
      </c>
      <c r="M534" s="22" t="s">
        <v>632</v>
      </c>
      <c r="N534" s="22"/>
      <c r="O534" s="22"/>
    </row>
    <row r="535" spans="1:15" ht="33.75" x14ac:dyDescent="0.25">
      <c r="A535" s="14">
        <v>167533</v>
      </c>
      <c r="B535" s="15" t="s">
        <v>3213</v>
      </c>
      <c r="C535" s="16" t="s">
        <v>3139</v>
      </c>
      <c r="D535" s="17" t="s">
        <v>874</v>
      </c>
      <c r="E535" s="17"/>
      <c r="F535" s="15" t="s">
        <v>3214</v>
      </c>
      <c r="G535" s="15" t="s">
        <v>3215</v>
      </c>
      <c r="H535" s="15" t="s">
        <v>3216</v>
      </c>
      <c r="I535" s="15" t="s">
        <v>2335</v>
      </c>
      <c r="J535" s="17" t="s">
        <v>60</v>
      </c>
      <c r="K535" s="22" t="s">
        <v>630</v>
      </c>
      <c r="L535" s="22" t="s">
        <v>631</v>
      </c>
      <c r="M535" s="22" t="s">
        <v>632</v>
      </c>
      <c r="N535" s="22"/>
      <c r="O535" s="22"/>
    </row>
    <row r="536" spans="1:15" ht="33.75" x14ac:dyDescent="0.25">
      <c r="A536" s="14">
        <v>167534</v>
      </c>
      <c r="B536" s="15" t="s">
        <v>3217</v>
      </c>
      <c r="C536" s="16" t="s">
        <v>3139</v>
      </c>
      <c r="D536" s="17" t="s">
        <v>874</v>
      </c>
      <c r="E536" s="17"/>
      <c r="F536" s="15" t="s">
        <v>3218</v>
      </c>
      <c r="G536" s="15" t="s">
        <v>3219</v>
      </c>
      <c r="H536" s="15" t="s">
        <v>3220</v>
      </c>
      <c r="I536" s="15" t="s">
        <v>2335</v>
      </c>
      <c r="J536" s="17" t="s">
        <v>60</v>
      </c>
      <c r="K536" s="22" t="s">
        <v>630</v>
      </c>
      <c r="L536" s="22" t="s">
        <v>631</v>
      </c>
      <c r="M536" s="22" t="s">
        <v>632</v>
      </c>
      <c r="N536" s="22"/>
      <c r="O536" s="22"/>
    </row>
    <row r="537" spans="1:15" ht="33.75" x14ac:dyDescent="0.25">
      <c r="A537" s="14">
        <v>167535</v>
      </c>
      <c r="B537" s="15" t="s">
        <v>3221</v>
      </c>
      <c r="C537" s="16" t="s">
        <v>3139</v>
      </c>
      <c r="D537" s="17" t="s">
        <v>874</v>
      </c>
      <c r="E537" s="17"/>
      <c r="F537" s="15" t="s">
        <v>3222</v>
      </c>
      <c r="G537" s="15" t="s">
        <v>3223</v>
      </c>
      <c r="H537" s="15" t="s">
        <v>3224</v>
      </c>
      <c r="I537" s="15" t="s">
        <v>2335</v>
      </c>
      <c r="J537" s="17" t="s">
        <v>60</v>
      </c>
      <c r="K537" s="22" t="s">
        <v>630</v>
      </c>
      <c r="L537" s="22" t="s">
        <v>631</v>
      </c>
      <c r="M537" s="22" t="s">
        <v>632</v>
      </c>
      <c r="N537" s="22"/>
      <c r="O537" s="22"/>
    </row>
    <row r="538" spans="1:15" ht="33.75" x14ac:dyDescent="0.25">
      <c r="A538" s="14">
        <v>167536</v>
      </c>
      <c r="B538" s="15" t="s">
        <v>3225</v>
      </c>
      <c r="C538" s="16" t="s">
        <v>3139</v>
      </c>
      <c r="D538" s="17" t="s">
        <v>874</v>
      </c>
      <c r="E538" s="17"/>
      <c r="F538" s="15" t="s">
        <v>3226</v>
      </c>
      <c r="G538" s="15" t="s">
        <v>3227</v>
      </c>
      <c r="H538" s="15" t="s">
        <v>3228</v>
      </c>
      <c r="I538" s="15" t="s">
        <v>2335</v>
      </c>
      <c r="J538" s="17" t="s">
        <v>60</v>
      </c>
      <c r="K538" s="22" t="s">
        <v>630</v>
      </c>
      <c r="L538" s="22" t="s">
        <v>631</v>
      </c>
      <c r="M538" s="22" t="s">
        <v>632</v>
      </c>
      <c r="N538" s="22"/>
      <c r="O538" s="22"/>
    </row>
    <row r="539" spans="1:15" ht="33.75" x14ac:dyDescent="0.25">
      <c r="A539" s="14">
        <v>167537</v>
      </c>
      <c r="B539" s="15" t="s">
        <v>3229</v>
      </c>
      <c r="C539" s="16" t="s">
        <v>3139</v>
      </c>
      <c r="D539" s="17" t="s">
        <v>874</v>
      </c>
      <c r="E539" s="17"/>
      <c r="F539" s="15" t="s">
        <v>3230</v>
      </c>
      <c r="G539" s="15" t="s">
        <v>3231</v>
      </c>
      <c r="H539" s="15" t="s">
        <v>3232</v>
      </c>
      <c r="I539" s="15" t="s">
        <v>2335</v>
      </c>
      <c r="J539" s="17" t="s">
        <v>60</v>
      </c>
      <c r="K539" s="22" t="s">
        <v>630</v>
      </c>
      <c r="L539" s="22" t="s">
        <v>631</v>
      </c>
      <c r="M539" s="22" t="s">
        <v>632</v>
      </c>
      <c r="N539" s="22"/>
      <c r="O539" s="22"/>
    </row>
    <row r="540" spans="1:15" ht="33.75" x14ac:dyDescent="0.25">
      <c r="A540" s="14">
        <v>167538</v>
      </c>
      <c r="B540" s="15" t="s">
        <v>3233</v>
      </c>
      <c r="C540" s="16" t="s">
        <v>3139</v>
      </c>
      <c r="D540" s="17" t="s">
        <v>874</v>
      </c>
      <c r="E540" s="17"/>
      <c r="F540" s="15" t="s">
        <v>3234</v>
      </c>
      <c r="G540" s="15" t="s">
        <v>3235</v>
      </c>
      <c r="H540" s="15" t="s">
        <v>3236</v>
      </c>
      <c r="I540" s="15" t="s">
        <v>2335</v>
      </c>
      <c r="J540" s="17" t="s">
        <v>60</v>
      </c>
      <c r="K540" s="22" t="s">
        <v>630</v>
      </c>
      <c r="L540" s="22" t="s">
        <v>631</v>
      </c>
      <c r="M540" s="22" t="s">
        <v>632</v>
      </c>
      <c r="N540" s="22"/>
      <c r="O540" s="22"/>
    </row>
    <row r="541" spans="1:15" ht="33.75" x14ac:dyDescent="0.25">
      <c r="A541" s="14">
        <v>167539</v>
      </c>
      <c r="B541" s="15" t="s">
        <v>3237</v>
      </c>
      <c r="C541" s="16" t="s">
        <v>3139</v>
      </c>
      <c r="D541" s="17" t="s">
        <v>874</v>
      </c>
      <c r="E541" s="17"/>
      <c r="F541" s="15" t="s">
        <v>3238</v>
      </c>
      <c r="G541" s="15" t="s">
        <v>3239</v>
      </c>
      <c r="H541" s="15" t="s">
        <v>3240</v>
      </c>
      <c r="I541" s="15" t="s">
        <v>2335</v>
      </c>
      <c r="J541" s="17" t="s">
        <v>60</v>
      </c>
      <c r="K541" s="22" t="s">
        <v>630</v>
      </c>
      <c r="L541" s="22" t="s">
        <v>631</v>
      </c>
      <c r="M541" s="22" t="s">
        <v>632</v>
      </c>
      <c r="N541" s="22"/>
      <c r="O541" s="22"/>
    </row>
    <row r="542" spans="1:15" ht="33.75" x14ac:dyDescent="0.25">
      <c r="A542" s="14">
        <v>167540</v>
      </c>
      <c r="B542" s="15" t="s">
        <v>3241</v>
      </c>
      <c r="C542" s="16" t="s">
        <v>3139</v>
      </c>
      <c r="D542" s="17" t="s">
        <v>874</v>
      </c>
      <c r="E542" s="17"/>
      <c r="F542" s="15" t="s">
        <v>3242</v>
      </c>
      <c r="G542" s="15" t="s">
        <v>3243</v>
      </c>
      <c r="H542" s="15" t="s">
        <v>3244</v>
      </c>
      <c r="I542" s="15" t="s">
        <v>2335</v>
      </c>
      <c r="J542" s="17" t="s">
        <v>60</v>
      </c>
      <c r="K542" s="22" t="s">
        <v>630</v>
      </c>
      <c r="L542" s="22" t="s">
        <v>631</v>
      </c>
      <c r="M542" s="22" t="s">
        <v>632</v>
      </c>
      <c r="N542" s="22"/>
      <c r="O542" s="22"/>
    </row>
    <row r="543" spans="1:15" ht="33.75" x14ac:dyDescent="0.25">
      <c r="A543" s="14">
        <v>167541</v>
      </c>
      <c r="B543" s="15" t="s">
        <v>3245</v>
      </c>
      <c r="C543" s="16" t="s">
        <v>3246</v>
      </c>
      <c r="D543" s="17" t="s">
        <v>874</v>
      </c>
      <c r="E543" s="17"/>
      <c r="F543" s="15" t="s">
        <v>3247</v>
      </c>
      <c r="G543" s="15" t="s">
        <v>3248</v>
      </c>
      <c r="H543" s="15" t="s">
        <v>3249</v>
      </c>
      <c r="I543" s="15" t="s">
        <v>2335</v>
      </c>
      <c r="J543" s="17" t="s">
        <v>60</v>
      </c>
      <c r="K543" s="22" t="s">
        <v>630</v>
      </c>
      <c r="L543" s="22" t="s">
        <v>631</v>
      </c>
      <c r="M543" s="22" t="s">
        <v>632</v>
      </c>
      <c r="N543" s="22"/>
      <c r="O543" s="22"/>
    </row>
    <row r="544" spans="1:15" ht="33.75" x14ac:dyDescent="0.25">
      <c r="A544" s="14">
        <v>167542</v>
      </c>
      <c r="B544" s="15" t="s">
        <v>3250</v>
      </c>
      <c r="C544" s="16" t="s">
        <v>3246</v>
      </c>
      <c r="D544" s="17" t="s">
        <v>880</v>
      </c>
      <c r="E544" s="17" t="s">
        <v>3251</v>
      </c>
      <c r="F544" s="15" t="s">
        <v>3252</v>
      </c>
      <c r="G544" s="15" t="s">
        <v>3253</v>
      </c>
      <c r="H544" s="15" t="s">
        <v>3254</v>
      </c>
      <c r="I544" s="15" t="s">
        <v>2335</v>
      </c>
      <c r="J544" s="17" t="s">
        <v>60</v>
      </c>
      <c r="K544" s="22" t="s">
        <v>630</v>
      </c>
      <c r="L544" s="22" t="s">
        <v>631</v>
      </c>
      <c r="M544" s="22" t="s">
        <v>632</v>
      </c>
      <c r="N544" s="22"/>
      <c r="O544" s="22"/>
    </row>
    <row r="545" spans="1:15" ht="56.25" x14ac:dyDescent="0.25">
      <c r="A545" s="14">
        <v>167543</v>
      </c>
      <c r="B545" s="15" t="s">
        <v>3255</v>
      </c>
      <c r="C545" s="16" t="s">
        <v>3246</v>
      </c>
      <c r="D545" s="17" t="s">
        <v>874</v>
      </c>
      <c r="E545" s="17"/>
      <c r="F545" s="15" t="s">
        <v>3256</v>
      </c>
      <c r="G545" s="15" t="s">
        <v>3257</v>
      </c>
      <c r="H545" s="15" t="s">
        <v>3258</v>
      </c>
      <c r="I545" s="15" t="s">
        <v>2335</v>
      </c>
      <c r="J545" s="17" t="s">
        <v>60</v>
      </c>
      <c r="K545" s="22" t="s">
        <v>630</v>
      </c>
      <c r="L545" s="22" t="s">
        <v>631</v>
      </c>
      <c r="M545" s="22" t="s">
        <v>632</v>
      </c>
      <c r="N545" s="22"/>
      <c r="O545" s="22"/>
    </row>
    <row r="546" spans="1:15" ht="56.25" x14ac:dyDescent="0.25">
      <c r="A546" s="14">
        <v>167544</v>
      </c>
      <c r="B546" s="15" t="s">
        <v>3259</v>
      </c>
      <c r="C546" s="16" t="s">
        <v>3246</v>
      </c>
      <c r="D546" s="17" t="s">
        <v>880</v>
      </c>
      <c r="E546" s="17" t="s">
        <v>3260</v>
      </c>
      <c r="F546" s="15" t="s">
        <v>3261</v>
      </c>
      <c r="G546" s="15" t="s">
        <v>3262</v>
      </c>
      <c r="H546" s="15" t="s">
        <v>3263</v>
      </c>
      <c r="I546" s="15" t="s">
        <v>2335</v>
      </c>
      <c r="J546" s="17" t="s">
        <v>60</v>
      </c>
      <c r="K546" s="22" t="s">
        <v>630</v>
      </c>
      <c r="L546" s="22" t="s">
        <v>631</v>
      </c>
      <c r="M546" s="22" t="s">
        <v>632</v>
      </c>
      <c r="N546" s="22"/>
      <c r="O546" s="22"/>
    </row>
    <row r="547" spans="1:15" ht="33.75" x14ac:dyDescent="0.25">
      <c r="A547" s="14">
        <v>167545</v>
      </c>
      <c r="B547" s="15" t="s">
        <v>3264</v>
      </c>
      <c r="C547" s="16" t="s">
        <v>3265</v>
      </c>
      <c r="D547" s="17" t="s">
        <v>874</v>
      </c>
      <c r="E547" s="17"/>
      <c r="F547" s="15" t="s">
        <v>3266</v>
      </c>
      <c r="G547" s="15" t="s">
        <v>3267</v>
      </c>
      <c r="H547" s="15" t="s">
        <v>3268</v>
      </c>
      <c r="I547" s="15" t="s">
        <v>2335</v>
      </c>
      <c r="J547" s="17" t="s">
        <v>60</v>
      </c>
      <c r="K547" s="22" t="s">
        <v>630</v>
      </c>
      <c r="L547" s="22" t="s">
        <v>631</v>
      </c>
      <c r="M547" s="22" t="s">
        <v>632</v>
      </c>
      <c r="N547" s="22"/>
      <c r="O547" s="22"/>
    </row>
    <row r="548" spans="1:15" ht="33.75" x14ac:dyDescent="0.25">
      <c r="A548" s="14">
        <v>167546</v>
      </c>
      <c r="B548" s="15" t="s">
        <v>3269</v>
      </c>
      <c r="C548" s="16" t="s">
        <v>3270</v>
      </c>
      <c r="D548" s="17" t="s">
        <v>1056</v>
      </c>
      <c r="E548" s="17"/>
      <c r="F548" s="15" t="s">
        <v>3271</v>
      </c>
      <c r="G548" s="15" t="s">
        <v>3272</v>
      </c>
      <c r="H548" s="15" t="s">
        <v>3273</v>
      </c>
      <c r="I548" s="15" t="s">
        <v>2335</v>
      </c>
      <c r="J548" s="17" t="s">
        <v>74</v>
      </c>
      <c r="K548" s="22" t="s">
        <v>785</v>
      </c>
      <c r="L548" s="22" t="s">
        <v>786</v>
      </c>
      <c r="M548" s="22" t="s">
        <v>787</v>
      </c>
      <c r="N548" s="22"/>
      <c r="O548" s="22"/>
    </row>
    <row r="549" spans="1:15" ht="45" x14ac:dyDescent="0.25">
      <c r="A549" s="14">
        <v>167547</v>
      </c>
      <c r="B549" s="15" t="s">
        <v>3274</v>
      </c>
      <c r="C549" s="16" t="s">
        <v>3270</v>
      </c>
      <c r="D549" s="17" t="s">
        <v>1056</v>
      </c>
      <c r="E549" s="17"/>
      <c r="F549" s="15" t="s">
        <v>3275</v>
      </c>
      <c r="G549" s="15" t="s">
        <v>3276</v>
      </c>
      <c r="H549" s="15" t="s">
        <v>3277</v>
      </c>
      <c r="I549" s="15" t="s">
        <v>2335</v>
      </c>
      <c r="J549" s="17" t="s">
        <v>74</v>
      </c>
      <c r="K549" s="22" t="s">
        <v>785</v>
      </c>
      <c r="L549" s="22" t="s">
        <v>786</v>
      </c>
      <c r="M549" s="22" t="s">
        <v>787</v>
      </c>
      <c r="N549" s="22"/>
      <c r="O549" s="22"/>
    </row>
    <row r="550" spans="1:15" ht="33.75" x14ac:dyDescent="0.25">
      <c r="A550" s="14">
        <v>167548</v>
      </c>
      <c r="B550" s="15" t="s">
        <v>3278</v>
      </c>
      <c r="C550" s="16" t="s">
        <v>3279</v>
      </c>
      <c r="D550" s="17" t="s">
        <v>874</v>
      </c>
      <c r="E550" s="17"/>
      <c r="F550" s="15" t="s">
        <v>3280</v>
      </c>
      <c r="G550" s="15" t="s">
        <v>3281</v>
      </c>
      <c r="H550" s="15" t="s">
        <v>3282</v>
      </c>
      <c r="I550" s="15" t="s">
        <v>2335</v>
      </c>
      <c r="J550" s="17" t="s">
        <v>61</v>
      </c>
      <c r="K550" s="22" t="s">
        <v>633</v>
      </c>
      <c r="L550" s="22" t="s">
        <v>634</v>
      </c>
      <c r="M550" s="22" t="s">
        <v>635</v>
      </c>
      <c r="N550" s="22"/>
      <c r="O550" s="22"/>
    </row>
    <row r="551" spans="1:15" ht="247.5" x14ac:dyDescent="0.25">
      <c r="A551" s="14">
        <v>167549</v>
      </c>
      <c r="B551" s="15" t="s">
        <v>3283</v>
      </c>
      <c r="C551" s="16" t="s">
        <v>3279</v>
      </c>
      <c r="D551" s="17" t="s">
        <v>880</v>
      </c>
      <c r="E551" s="17" t="s">
        <v>3284</v>
      </c>
      <c r="F551" s="15" t="s">
        <v>3285</v>
      </c>
      <c r="G551" s="15" t="s">
        <v>3286</v>
      </c>
      <c r="H551" s="15" t="s">
        <v>3287</v>
      </c>
      <c r="I551" s="15" t="s">
        <v>2335</v>
      </c>
      <c r="J551" s="17" t="s">
        <v>61</v>
      </c>
      <c r="K551" s="22" t="s">
        <v>633</v>
      </c>
      <c r="L551" s="22" t="s">
        <v>634</v>
      </c>
      <c r="M551" s="22" t="s">
        <v>635</v>
      </c>
      <c r="N551" s="22"/>
      <c r="O551" s="22"/>
    </row>
    <row r="552" spans="1:15" ht="315" x14ac:dyDescent="0.25">
      <c r="A552" s="14">
        <v>167550</v>
      </c>
      <c r="B552" s="15" t="s">
        <v>3288</v>
      </c>
      <c r="C552" s="16" t="s">
        <v>3279</v>
      </c>
      <c r="D552" s="17" t="s">
        <v>880</v>
      </c>
      <c r="E552" s="17" t="s">
        <v>3289</v>
      </c>
      <c r="F552" s="15" t="s">
        <v>3290</v>
      </c>
      <c r="G552" s="15" t="s">
        <v>3291</v>
      </c>
      <c r="H552" s="15" t="s">
        <v>3292</v>
      </c>
      <c r="I552" s="15" t="s">
        <v>2651</v>
      </c>
      <c r="J552" s="17" t="s">
        <v>61</v>
      </c>
      <c r="K552" s="22" t="s">
        <v>633</v>
      </c>
      <c r="L552" s="22" t="s">
        <v>634</v>
      </c>
      <c r="M552" s="22" t="s">
        <v>635</v>
      </c>
      <c r="N552" s="22"/>
      <c r="O552" s="22"/>
    </row>
    <row r="553" spans="1:15" ht="33.75" x14ac:dyDescent="0.25">
      <c r="A553" s="14">
        <v>167551</v>
      </c>
      <c r="B553" s="15" t="s">
        <v>3293</v>
      </c>
      <c r="C553" s="16" t="s">
        <v>3279</v>
      </c>
      <c r="D553" s="17" t="s">
        <v>874</v>
      </c>
      <c r="E553" s="17"/>
      <c r="F553" s="15" t="s">
        <v>3294</v>
      </c>
      <c r="G553" s="15" t="s">
        <v>3295</v>
      </c>
      <c r="H553" s="15" t="s">
        <v>3296</v>
      </c>
      <c r="I553" s="15" t="s">
        <v>2335</v>
      </c>
      <c r="J553" s="17" t="s">
        <v>61</v>
      </c>
      <c r="K553" s="22" t="s">
        <v>633</v>
      </c>
      <c r="L553" s="22" t="s">
        <v>634</v>
      </c>
      <c r="M553" s="22" t="s">
        <v>635</v>
      </c>
      <c r="N553" s="22"/>
      <c r="O553" s="22"/>
    </row>
    <row r="554" spans="1:15" ht="33.75" x14ac:dyDescent="0.25">
      <c r="A554" s="14">
        <v>167552</v>
      </c>
      <c r="B554" s="15" t="s">
        <v>3297</v>
      </c>
      <c r="C554" s="16" t="s">
        <v>3279</v>
      </c>
      <c r="D554" s="17" t="s">
        <v>874</v>
      </c>
      <c r="E554" s="17"/>
      <c r="F554" s="15" t="s">
        <v>3298</v>
      </c>
      <c r="G554" s="15" t="s">
        <v>3299</v>
      </c>
      <c r="H554" s="15" t="s">
        <v>3300</v>
      </c>
      <c r="I554" s="15" t="s">
        <v>2335</v>
      </c>
      <c r="J554" s="17" t="s">
        <v>61</v>
      </c>
      <c r="K554" s="22" t="s">
        <v>633</v>
      </c>
      <c r="L554" s="22" t="s">
        <v>634</v>
      </c>
      <c r="M554" s="22" t="s">
        <v>635</v>
      </c>
      <c r="N554" s="22"/>
      <c r="O554" s="22"/>
    </row>
    <row r="555" spans="1:15" ht="33.75" x14ac:dyDescent="0.25">
      <c r="A555" s="14">
        <v>167553</v>
      </c>
      <c r="B555" s="15" t="s">
        <v>3301</v>
      </c>
      <c r="C555" s="16" t="s">
        <v>3279</v>
      </c>
      <c r="D555" s="17" t="s">
        <v>874</v>
      </c>
      <c r="E555" s="17"/>
      <c r="F555" s="15" t="s">
        <v>3302</v>
      </c>
      <c r="G555" s="15" t="s">
        <v>3303</v>
      </c>
      <c r="H555" s="15" t="s">
        <v>3304</v>
      </c>
      <c r="I555" s="15" t="s">
        <v>2335</v>
      </c>
      <c r="J555" s="17" t="s">
        <v>61</v>
      </c>
      <c r="K555" s="22" t="s">
        <v>633</v>
      </c>
      <c r="L555" s="22" t="s">
        <v>634</v>
      </c>
      <c r="M555" s="22" t="s">
        <v>635</v>
      </c>
      <c r="N555" s="22"/>
      <c r="O555" s="22"/>
    </row>
    <row r="556" spans="1:15" ht="33.75" x14ac:dyDescent="0.25">
      <c r="A556" s="14">
        <v>167554</v>
      </c>
      <c r="B556" s="15" t="s">
        <v>3305</v>
      </c>
      <c r="C556" s="16" t="s">
        <v>3279</v>
      </c>
      <c r="D556" s="17" t="s">
        <v>874</v>
      </c>
      <c r="E556" s="17"/>
      <c r="F556" s="15" t="s">
        <v>3306</v>
      </c>
      <c r="G556" s="15" t="s">
        <v>3307</v>
      </c>
      <c r="H556" s="15" t="s">
        <v>3308</v>
      </c>
      <c r="I556" s="15" t="s">
        <v>2335</v>
      </c>
      <c r="J556" s="17" t="s">
        <v>61</v>
      </c>
      <c r="K556" s="22" t="s">
        <v>633</v>
      </c>
      <c r="L556" s="22" t="s">
        <v>634</v>
      </c>
      <c r="M556" s="22" t="s">
        <v>635</v>
      </c>
      <c r="N556" s="22"/>
      <c r="O556" s="22"/>
    </row>
    <row r="557" spans="1:15" ht="33.75" x14ac:dyDescent="0.25">
      <c r="A557" s="14">
        <v>167555</v>
      </c>
      <c r="B557" s="15" t="s">
        <v>3309</v>
      </c>
      <c r="C557" s="16" t="s">
        <v>3279</v>
      </c>
      <c r="D557" s="17" t="s">
        <v>874</v>
      </c>
      <c r="E557" s="17"/>
      <c r="F557" s="15" t="s">
        <v>3310</v>
      </c>
      <c r="G557" s="15" t="s">
        <v>3311</v>
      </c>
      <c r="H557" s="15" t="s">
        <v>3312</v>
      </c>
      <c r="I557" s="15" t="s">
        <v>2335</v>
      </c>
      <c r="J557" s="17" t="s">
        <v>61</v>
      </c>
      <c r="K557" s="22" t="s">
        <v>633</v>
      </c>
      <c r="L557" s="22" t="s">
        <v>634</v>
      </c>
      <c r="M557" s="22" t="s">
        <v>635</v>
      </c>
      <c r="N557" s="22"/>
      <c r="O557" s="22"/>
    </row>
    <row r="558" spans="1:15" ht="33.75" x14ac:dyDescent="0.25">
      <c r="A558" s="14">
        <v>167556</v>
      </c>
      <c r="B558" s="15" t="s">
        <v>3313</v>
      </c>
      <c r="C558" s="16" t="s">
        <v>3279</v>
      </c>
      <c r="D558" s="17" t="s">
        <v>874</v>
      </c>
      <c r="E558" s="17"/>
      <c r="F558" s="15" t="s">
        <v>3314</v>
      </c>
      <c r="G558" s="15" t="s">
        <v>3315</v>
      </c>
      <c r="H558" s="15" t="s">
        <v>3316</v>
      </c>
      <c r="I558" s="15" t="s">
        <v>2335</v>
      </c>
      <c r="J558" s="17" t="s">
        <v>61</v>
      </c>
      <c r="K558" s="22" t="s">
        <v>633</v>
      </c>
      <c r="L558" s="22" t="s">
        <v>634</v>
      </c>
      <c r="M558" s="22" t="s">
        <v>635</v>
      </c>
      <c r="N558" s="22"/>
      <c r="O558" s="22"/>
    </row>
    <row r="559" spans="1:15" ht="33.75" x14ac:dyDescent="0.25">
      <c r="A559" s="14">
        <v>167060</v>
      </c>
      <c r="B559" s="15" t="s">
        <v>3317</v>
      </c>
      <c r="C559" s="16" t="s">
        <v>3279</v>
      </c>
      <c r="D559" s="17" t="s">
        <v>874</v>
      </c>
      <c r="E559" s="17"/>
      <c r="F559" s="15" t="s">
        <v>3318</v>
      </c>
      <c r="G559" s="15" t="s">
        <v>3319</v>
      </c>
      <c r="H559" s="15" t="s">
        <v>3320</v>
      </c>
      <c r="I559" s="15" t="s">
        <v>2335</v>
      </c>
      <c r="J559" s="17" t="s">
        <v>61</v>
      </c>
      <c r="K559" s="22" t="s">
        <v>633</v>
      </c>
      <c r="L559" s="22" t="s">
        <v>634</v>
      </c>
      <c r="M559" s="22" t="s">
        <v>635</v>
      </c>
      <c r="N559" s="22"/>
      <c r="O559" s="22"/>
    </row>
    <row r="560" spans="1:15" ht="33.75" x14ac:dyDescent="0.25">
      <c r="A560" s="14">
        <v>167061</v>
      </c>
      <c r="B560" s="15" t="s">
        <v>3321</v>
      </c>
      <c r="C560" s="16" t="s">
        <v>3279</v>
      </c>
      <c r="D560" s="17" t="s">
        <v>874</v>
      </c>
      <c r="E560" s="17"/>
      <c r="F560" s="15" t="s">
        <v>3322</v>
      </c>
      <c r="G560" s="15" t="s">
        <v>3323</v>
      </c>
      <c r="H560" s="15" t="s">
        <v>3324</v>
      </c>
      <c r="I560" s="15" t="s">
        <v>2335</v>
      </c>
      <c r="J560" s="17" t="s">
        <v>61</v>
      </c>
      <c r="K560" s="22" t="s">
        <v>633</v>
      </c>
      <c r="L560" s="22" t="s">
        <v>634</v>
      </c>
      <c r="M560" s="22" t="s">
        <v>635</v>
      </c>
      <c r="N560" s="22"/>
      <c r="O560" s="22"/>
    </row>
    <row r="561" spans="1:15" ht="33.75" x14ac:dyDescent="0.25">
      <c r="A561" s="14">
        <v>167062</v>
      </c>
      <c r="B561" s="15" t="s">
        <v>3325</v>
      </c>
      <c r="C561" s="16" t="s">
        <v>3279</v>
      </c>
      <c r="D561" s="17" t="s">
        <v>874</v>
      </c>
      <c r="E561" s="17"/>
      <c r="F561" s="15" t="s">
        <v>3326</v>
      </c>
      <c r="G561" s="15" t="s">
        <v>3327</v>
      </c>
      <c r="H561" s="15" t="s">
        <v>3328</v>
      </c>
      <c r="I561" s="15" t="s">
        <v>2335</v>
      </c>
      <c r="J561" s="17" t="s">
        <v>61</v>
      </c>
      <c r="K561" s="22" t="s">
        <v>633</v>
      </c>
      <c r="L561" s="22" t="s">
        <v>634</v>
      </c>
      <c r="M561" s="22" t="s">
        <v>635</v>
      </c>
      <c r="N561" s="22"/>
      <c r="O561" s="22"/>
    </row>
    <row r="562" spans="1:15" ht="33.75" x14ac:dyDescent="0.25">
      <c r="A562" s="14">
        <v>167063</v>
      </c>
      <c r="B562" s="15" t="s">
        <v>3329</v>
      </c>
      <c r="C562" s="16" t="s">
        <v>3279</v>
      </c>
      <c r="D562" s="17" t="s">
        <v>874</v>
      </c>
      <c r="E562" s="17"/>
      <c r="F562" s="15" t="s">
        <v>3330</v>
      </c>
      <c r="G562" s="15" t="s">
        <v>3331</v>
      </c>
      <c r="H562" s="15" t="s">
        <v>3332</v>
      </c>
      <c r="I562" s="15" t="s">
        <v>2335</v>
      </c>
      <c r="J562" s="17" t="s">
        <v>61</v>
      </c>
      <c r="K562" s="22" t="s">
        <v>633</v>
      </c>
      <c r="L562" s="22" t="s">
        <v>634</v>
      </c>
      <c r="M562" s="22" t="s">
        <v>635</v>
      </c>
      <c r="N562" s="22"/>
      <c r="O562" s="22"/>
    </row>
    <row r="563" spans="1:15" ht="33.75" x14ac:dyDescent="0.25">
      <c r="A563" s="14">
        <v>167064</v>
      </c>
      <c r="B563" s="15" t="s">
        <v>3333</v>
      </c>
      <c r="C563" s="16" t="s">
        <v>3279</v>
      </c>
      <c r="D563" s="17" t="s">
        <v>874</v>
      </c>
      <c r="E563" s="17"/>
      <c r="F563" s="15" t="s">
        <v>3334</v>
      </c>
      <c r="G563" s="15" t="s">
        <v>3335</v>
      </c>
      <c r="H563" s="15" t="s">
        <v>3336</v>
      </c>
      <c r="I563" s="15" t="s">
        <v>2335</v>
      </c>
      <c r="J563" s="17" t="s">
        <v>61</v>
      </c>
      <c r="K563" s="22" t="s">
        <v>633</v>
      </c>
      <c r="L563" s="22" t="s">
        <v>634</v>
      </c>
      <c r="M563" s="22" t="s">
        <v>635</v>
      </c>
      <c r="N563" s="22"/>
      <c r="O563" s="22"/>
    </row>
    <row r="564" spans="1:15" ht="33.75" x14ac:dyDescent="0.25">
      <c r="A564" s="14">
        <v>167148</v>
      </c>
      <c r="B564" s="15" t="s">
        <v>3337</v>
      </c>
      <c r="C564" s="16" t="s">
        <v>3279</v>
      </c>
      <c r="D564" s="17" t="s">
        <v>874</v>
      </c>
      <c r="E564" s="17"/>
      <c r="F564" s="15" t="s">
        <v>3338</v>
      </c>
      <c r="G564" s="15" t="s">
        <v>3339</v>
      </c>
      <c r="H564" s="15" t="s">
        <v>3340</v>
      </c>
      <c r="I564" s="15" t="s">
        <v>2335</v>
      </c>
      <c r="J564" s="17" t="s">
        <v>61</v>
      </c>
      <c r="K564" s="22" t="s">
        <v>633</v>
      </c>
      <c r="L564" s="22" t="s">
        <v>634</v>
      </c>
      <c r="M564" s="22" t="s">
        <v>635</v>
      </c>
      <c r="N564" s="22"/>
      <c r="O564" s="22"/>
    </row>
    <row r="565" spans="1:15" ht="33.75" x14ac:dyDescent="0.25">
      <c r="A565" s="14">
        <v>167149</v>
      </c>
      <c r="B565" s="15" t="s">
        <v>3341</v>
      </c>
      <c r="C565" s="16" t="s">
        <v>3279</v>
      </c>
      <c r="D565" s="17" t="s">
        <v>874</v>
      </c>
      <c r="E565" s="17"/>
      <c r="F565" s="15" t="s">
        <v>3342</v>
      </c>
      <c r="G565" s="15" t="s">
        <v>3343</v>
      </c>
      <c r="H565" s="15" t="s">
        <v>3344</v>
      </c>
      <c r="I565" s="15" t="s">
        <v>2335</v>
      </c>
      <c r="J565" s="17" t="s">
        <v>61</v>
      </c>
      <c r="K565" s="22" t="s">
        <v>633</v>
      </c>
      <c r="L565" s="22" t="s">
        <v>634</v>
      </c>
      <c r="M565" s="22" t="s">
        <v>635</v>
      </c>
      <c r="N565" s="22"/>
      <c r="O565" s="22"/>
    </row>
    <row r="566" spans="1:15" ht="33.75" x14ac:dyDescent="0.25">
      <c r="A566" s="14">
        <v>167150</v>
      </c>
      <c r="B566" s="15" t="s">
        <v>3345</v>
      </c>
      <c r="C566" s="16" t="s">
        <v>3279</v>
      </c>
      <c r="D566" s="17" t="s">
        <v>874</v>
      </c>
      <c r="E566" s="17"/>
      <c r="F566" s="15" t="s">
        <v>3346</v>
      </c>
      <c r="G566" s="15" t="s">
        <v>3347</v>
      </c>
      <c r="H566" s="15" t="s">
        <v>3348</v>
      </c>
      <c r="I566" s="15" t="s">
        <v>2335</v>
      </c>
      <c r="J566" s="17" t="s">
        <v>61</v>
      </c>
      <c r="K566" s="22" t="s">
        <v>633</v>
      </c>
      <c r="L566" s="22" t="s">
        <v>634</v>
      </c>
      <c r="M566" s="22" t="s">
        <v>635</v>
      </c>
      <c r="N566" s="22"/>
      <c r="O566" s="22"/>
    </row>
    <row r="567" spans="1:15" ht="33.75" x14ac:dyDescent="0.25">
      <c r="A567" s="14">
        <v>167151</v>
      </c>
      <c r="B567" s="15" t="s">
        <v>3349</v>
      </c>
      <c r="C567" s="16" t="s">
        <v>3279</v>
      </c>
      <c r="D567" s="17" t="s">
        <v>874</v>
      </c>
      <c r="E567" s="17"/>
      <c r="F567" s="15" t="s">
        <v>3350</v>
      </c>
      <c r="G567" s="15" t="s">
        <v>3351</v>
      </c>
      <c r="H567" s="15" t="s">
        <v>3352</v>
      </c>
      <c r="I567" s="15" t="s">
        <v>2335</v>
      </c>
      <c r="J567" s="17" t="s">
        <v>61</v>
      </c>
      <c r="K567" s="22" t="s">
        <v>633</v>
      </c>
      <c r="L567" s="22" t="s">
        <v>634</v>
      </c>
      <c r="M567" s="22" t="s">
        <v>635</v>
      </c>
      <c r="N567" s="22"/>
      <c r="O567" s="22"/>
    </row>
    <row r="568" spans="1:15" ht="33.75" x14ac:dyDescent="0.25">
      <c r="A568" s="14">
        <v>167152</v>
      </c>
      <c r="B568" s="15" t="s">
        <v>3353</v>
      </c>
      <c r="C568" s="16" t="s">
        <v>3279</v>
      </c>
      <c r="D568" s="17" t="s">
        <v>874</v>
      </c>
      <c r="E568" s="17"/>
      <c r="F568" s="15" t="s">
        <v>3354</v>
      </c>
      <c r="G568" s="15" t="s">
        <v>3355</v>
      </c>
      <c r="H568" s="15" t="s">
        <v>3356</v>
      </c>
      <c r="I568" s="15" t="s">
        <v>2335</v>
      </c>
      <c r="J568" s="17" t="s">
        <v>61</v>
      </c>
      <c r="K568" s="22" t="s">
        <v>633</v>
      </c>
      <c r="L568" s="22" t="s">
        <v>634</v>
      </c>
      <c r="M568" s="22" t="s">
        <v>635</v>
      </c>
      <c r="N568" s="22"/>
      <c r="O568" s="22"/>
    </row>
    <row r="569" spans="1:15" ht="33.75" x14ac:dyDescent="0.25">
      <c r="A569" s="14">
        <v>167153</v>
      </c>
      <c r="B569" s="15" t="s">
        <v>3357</v>
      </c>
      <c r="C569" s="16" t="s">
        <v>3279</v>
      </c>
      <c r="D569" s="17" t="s">
        <v>874</v>
      </c>
      <c r="E569" s="17"/>
      <c r="F569" s="15" t="s">
        <v>3358</v>
      </c>
      <c r="G569" s="15" t="s">
        <v>3359</v>
      </c>
      <c r="H569" s="15" t="s">
        <v>3360</v>
      </c>
      <c r="I569" s="15" t="s">
        <v>2335</v>
      </c>
      <c r="J569" s="17" t="s">
        <v>61</v>
      </c>
      <c r="K569" s="22" t="s">
        <v>633</v>
      </c>
      <c r="L569" s="22" t="s">
        <v>634</v>
      </c>
      <c r="M569" s="22" t="s">
        <v>635</v>
      </c>
      <c r="N569" s="22"/>
      <c r="O569" s="22"/>
    </row>
    <row r="570" spans="1:15" ht="33.75" x14ac:dyDescent="0.25">
      <c r="A570" s="14">
        <v>167166</v>
      </c>
      <c r="B570" s="15" t="s">
        <v>3361</v>
      </c>
      <c r="C570" s="16" t="s">
        <v>3279</v>
      </c>
      <c r="D570" s="17" t="s">
        <v>874</v>
      </c>
      <c r="E570" s="17"/>
      <c r="F570" s="15" t="s">
        <v>3362</v>
      </c>
      <c r="G570" s="15" t="s">
        <v>3363</v>
      </c>
      <c r="H570" s="15" t="s">
        <v>3364</v>
      </c>
      <c r="I570" s="15" t="s">
        <v>2335</v>
      </c>
      <c r="J570" s="17" t="s">
        <v>61</v>
      </c>
      <c r="K570" s="22" t="s">
        <v>633</v>
      </c>
      <c r="L570" s="22" t="s">
        <v>634</v>
      </c>
      <c r="M570" s="22" t="s">
        <v>635</v>
      </c>
      <c r="N570" s="22"/>
      <c r="O570" s="22"/>
    </row>
    <row r="571" spans="1:15" ht="45" x14ac:dyDescent="0.25">
      <c r="A571" s="14">
        <v>167167</v>
      </c>
      <c r="B571" s="15" t="s">
        <v>3365</v>
      </c>
      <c r="C571" s="16" t="s">
        <v>3279</v>
      </c>
      <c r="D571" s="17" t="s">
        <v>874</v>
      </c>
      <c r="E571" s="17"/>
      <c r="F571" s="15" t="s">
        <v>3366</v>
      </c>
      <c r="G571" s="15" t="s">
        <v>3367</v>
      </c>
      <c r="H571" s="15" t="s">
        <v>3368</v>
      </c>
      <c r="I571" s="15" t="s">
        <v>2335</v>
      </c>
      <c r="J571" s="17" t="s">
        <v>61</v>
      </c>
      <c r="K571" s="22" t="s">
        <v>633</v>
      </c>
      <c r="L571" s="22" t="s">
        <v>634</v>
      </c>
      <c r="M571" s="22" t="s">
        <v>635</v>
      </c>
      <c r="N571" s="22"/>
      <c r="O571" s="22"/>
    </row>
    <row r="572" spans="1:15" ht="33.75" x14ac:dyDescent="0.25">
      <c r="A572" s="14">
        <v>167168</v>
      </c>
      <c r="B572" s="15" t="s">
        <v>3369</v>
      </c>
      <c r="C572" s="16" t="s">
        <v>3279</v>
      </c>
      <c r="D572" s="17" t="s">
        <v>874</v>
      </c>
      <c r="E572" s="17"/>
      <c r="F572" s="15" t="s">
        <v>3370</v>
      </c>
      <c r="G572" s="15" t="s">
        <v>3371</v>
      </c>
      <c r="H572" s="15" t="s">
        <v>3372</v>
      </c>
      <c r="I572" s="15" t="s">
        <v>2335</v>
      </c>
      <c r="J572" s="17" t="s">
        <v>61</v>
      </c>
      <c r="K572" s="22" t="s">
        <v>633</v>
      </c>
      <c r="L572" s="22" t="s">
        <v>634</v>
      </c>
      <c r="M572" s="22" t="s">
        <v>635</v>
      </c>
      <c r="N572" s="22"/>
      <c r="O572" s="22"/>
    </row>
    <row r="573" spans="1:15" ht="33.75" x14ac:dyDescent="0.25">
      <c r="A573" s="14">
        <v>167169</v>
      </c>
      <c r="B573" s="15" t="s">
        <v>3373</v>
      </c>
      <c r="C573" s="16" t="s">
        <v>3279</v>
      </c>
      <c r="D573" s="17" t="s">
        <v>874</v>
      </c>
      <c r="E573" s="17"/>
      <c r="F573" s="15" t="s">
        <v>3374</v>
      </c>
      <c r="G573" s="15" t="s">
        <v>3375</v>
      </c>
      <c r="H573" s="15" t="s">
        <v>3376</v>
      </c>
      <c r="I573" s="15" t="s">
        <v>2335</v>
      </c>
      <c r="J573" s="17" t="s">
        <v>61</v>
      </c>
      <c r="K573" s="22" t="s">
        <v>633</v>
      </c>
      <c r="L573" s="22" t="s">
        <v>634</v>
      </c>
      <c r="M573" s="22" t="s">
        <v>635</v>
      </c>
      <c r="N573" s="22"/>
      <c r="O573" s="22"/>
    </row>
    <row r="574" spans="1:15" ht="33.75" x14ac:dyDescent="0.25">
      <c r="A574" s="14">
        <v>167170</v>
      </c>
      <c r="B574" s="15" t="s">
        <v>3377</v>
      </c>
      <c r="C574" s="16" t="s">
        <v>3279</v>
      </c>
      <c r="D574" s="17" t="s">
        <v>874</v>
      </c>
      <c r="E574" s="17"/>
      <c r="F574" s="15" t="s">
        <v>3378</v>
      </c>
      <c r="G574" s="15" t="s">
        <v>3379</v>
      </c>
      <c r="H574" s="15" t="s">
        <v>3380</v>
      </c>
      <c r="I574" s="15" t="s">
        <v>2335</v>
      </c>
      <c r="J574" s="17" t="s">
        <v>61</v>
      </c>
      <c r="K574" s="22" t="s">
        <v>633</v>
      </c>
      <c r="L574" s="22" t="s">
        <v>634</v>
      </c>
      <c r="M574" s="22" t="s">
        <v>635</v>
      </c>
      <c r="N574" s="22"/>
      <c r="O574" s="22"/>
    </row>
    <row r="575" spans="1:15" ht="33.75" x14ac:dyDescent="0.25">
      <c r="A575" s="14">
        <v>167199</v>
      </c>
      <c r="B575" s="15" t="s">
        <v>3381</v>
      </c>
      <c r="C575" s="16" t="s">
        <v>3279</v>
      </c>
      <c r="D575" s="17" t="s">
        <v>874</v>
      </c>
      <c r="E575" s="17"/>
      <c r="F575" s="15" t="s">
        <v>3382</v>
      </c>
      <c r="G575" s="15" t="s">
        <v>3383</v>
      </c>
      <c r="H575" s="15" t="s">
        <v>3384</v>
      </c>
      <c r="I575" s="15" t="s">
        <v>2335</v>
      </c>
      <c r="J575" s="17" t="s">
        <v>61</v>
      </c>
      <c r="K575" s="22" t="s">
        <v>633</v>
      </c>
      <c r="L575" s="22" t="s">
        <v>634</v>
      </c>
      <c r="M575" s="22" t="s">
        <v>635</v>
      </c>
      <c r="N575" s="22"/>
      <c r="O575" s="22"/>
    </row>
    <row r="576" spans="1:15" ht="33.75" x14ac:dyDescent="0.25">
      <c r="A576" s="14">
        <v>167200</v>
      </c>
      <c r="B576" s="15" t="s">
        <v>3385</v>
      </c>
      <c r="C576" s="16" t="s">
        <v>3279</v>
      </c>
      <c r="D576" s="17" t="s">
        <v>874</v>
      </c>
      <c r="E576" s="17"/>
      <c r="F576" s="15" t="s">
        <v>3386</v>
      </c>
      <c r="G576" s="15" t="s">
        <v>3387</v>
      </c>
      <c r="H576" s="15" t="s">
        <v>3388</v>
      </c>
      <c r="I576" s="15" t="s">
        <v>2335</v>
      </c>
      <c r="J576" s="17" t="s">
        <v>61</v>
      </c>
      <c r="K576" s="22" t="s">
        <v>633</v>
      </c>
      <c r="L576" s="22" t="s">
        <v>634</v>
      </c>
      <c r="M576" s="22" t="s">
        <v>635</v>
      </c>
      <c r="N576" s="22"/>
      <c r="O576" s="22"/>
    </row>
    <row r="577" spans="1:15" ht="33.75" x14ac:dyDescent="0.25">
      <c r="A577" s="14">
        <v>167201</v>
      </c>
      <c r="B577" s="15" t="s">
        <v>3389</v>
      </c>
      <c r="C577" s="16" t="s">
        <v>3279</v>
      </c>
      <c r="D577" s="17" t="s">
        <v>874</v>
      </c>
      <c r="E577" s="17"/>
      <c r="F577" s="15" t="s">
        <v>3390</v>
      </c>
      <c r="G577" s="15" t="s">
        <v>3391</v>
      </c>
      <c r="H577" s="15" t="s">
        <v>3392</v>
      </c>
      <c r="I577" s="15" t="s">
        <v>2335</v>
      </c>
      <c r="J577" s="17" t="s">
        <v>61</v>
      </c>
      <c r="K577" s="22" t="s">
        <v>633</v>
      </c>
      <c r="L577" s="22" t="s">
        <v>634</v>
      </c>
      <c r="M577" s="22" t="s">
        <v>635</v>
      </c>
      <c r="N577" s="22"/>
      <c r="O577" s="22"/>
    </row>
    <row r="578" spans="1:15" ht="33.75" x14ac:dyDescent="0.25">
      <c r="A578" s="14">
        <v>167202</v>
      </c>
      <c r="B578" s="15" t="s">
        <v>3393</v>
      </c>
      <c r="C578" s="16" t="s">
        <v>3394</v>
      </c>
      <c r="D578" s="17" t="s">
        <v>874</v>
      </c>
      <c r="E578" s="17"/>
      <c r="F578" s="15" t="s">
        <v>3395</v>
      </c>
      <c r="G578" s="15" t="s">
        <v>3396</v>
      </c>
      <c r="H578" s="15" t="s">
        <v>3397</v>
      </c>
      <c r="I578" s="15" t="s">
        <v>2335</v>
      </c>
      <c r="J578" s="17" t="s">
        <v>61</v>
      </c>
      <c r="K578" s="22" t="s">
        <v>633</v>
      </c>
      <c r="L578" s="22" t="s">
        <v>634</v>
      </c>
      <c r="M578" s="22" t="s">
        <v>635</v>
      </c>
      <c r="N578" s="22"/>
      <c r="O578" s="22"/>
    </row>
    <row r="579" spans="1:15" ht="33.75" x14ac:dyDescent="0.25">
      <c r="A579" s="14">
        <v>167203</v>
      </c>
      <c r="B579" s="15" t="s">
        <v>3398</v>
      </c>
      <c r="C579" s="16" t="s">
        <v>3399</v>
      </c>
      <c r="D579" s="17" t="s">
        <v>1056</v>
      </c>
      <c r="E579" s="17"/>
      <c r="F579" s="15" t="s">
        <v>3400</v>
      </c>
      <c r="G579" s="15" t="s">
        <v>3401</v>
      </c>
      <c r="H579" s="15" t="s">
        <v>3402</v>
      </c>
      <c r="I579" s="15" t="s">
        <v>2335</v>
      </c>
      <c r="J579" s="17" t="s">
        <v>61</v>
      </c>
      <c r="K579" s="22" t="s">
        <v>633</v>
      </c>
      <c r="L579" s="22" t="s">
        <v>634</v>
      </c>
      <c r="M579" s="22" t="s">
        <v>635</v>
      </c>
      <c r="N579" s="22"/>
      <c r="O579" s="22"/>
    </row>
    <row r="580" spans="1:15" ht="33.75" x14ac:dyDescent="0.25">
      <c r="A580" s="14">
        <v>167204</v>
      </c>
      <c r="B580" s="15" t="s">
        <v>3403</v>
      </c>
      <c r="C580" s="16" t="s">
        <v>3399</v>
      </c>
      <c r="D580" s="17" t="s">
        <v>874</v>
      </c>
      <c r="E580" s="17"/>
      <c r="F580" s="15" t="s">
        <v>3404</v>
      </c>
      <c r="G580" s="15" t="s">
        <v>3405</v>
      </c>
      <c r="H580" s="15" t="s">
        <v>3406</v>
      </c>
      <c r="I580" s="15" t="s">
        <v>2651</v>
      </c>
      <c r="J580" s="17" t="s">
        <v>61</v>
      </c>
      <c r="K580" s="22" t="s">
        <v>633</v>
      </c>
      <c r="L580" s="22" t="s">
        <v>634</v>
      </c>
      <c r="M580" s="22" t="s">
        <v>635</v>
      </c>
      <c r="N580" s="22"/>
      <c r="O580" s="22"/>
    </row>
    <row r="581" spans="1:15" ht="33.75" x14ac:dyDescent="0.25">
      <c r="A581" s="14">
        <v>167205</v>
      </c>
      <c r="B581" s="15" t="s">
        <v>3407</v>
      </c>
      <c r="C581" s="16" t="s">
        <v>3408</v>
      </c>
      <c r="D581" s="17" t="s">
        <v>1056</v>
      </c>
      <c r="E581" s="17"/>
      <c r="F581" s="15" t="s">
        <v>3409</v>
      </c>
      <c r="G581" s="15" t="s">
        <v>3410</v>
      </c>
      <c r="H581" s="15" t="s">
        <v>3411</v>
      </c>
      <c r="I581" s="15" t="s">
        <v>2335</v>
      </c>
      <c r="J581" s="17" t="s">
        <v>74</v>
      </c>
      <c r="K581" s="22" t="s">
        <v>785</v>
      </c>
      <c r="L581" s="22" t="s">
        <v>786</v>
      </c>
      <c r="M581" s="22" t="s">
        <v>787</v>
      </c>
      <c r="N581" s="22"/>
      <c r="O581" s="22"/>
    </row>
    <row r="582" spans="1:15" ht="45" x14ac:dyDescent="0.25">
      <c r="A582" s="14">
        <v>167206</v>
      </c>
      <c r="B582" s="15" t="s">
        <v>3412</v>
      </c>
      <c r="C582" s="16" t="s">
        <v>3408</v>
      </c>
      <c r="D582" s="17" t="s">
        <v>1056</v>
      </c>
      <c r="E582" s="17"/>
      <c r="F582" s="15" t="s">
        <v>3413</v>
      </c>
      <c r="G582" s="15" t="s">
        <v>3414</v>
      </c>
      <c r="H582" s="15" t="s">
        <v>3415</v>
      </c>
      <c r="I582" s="15" t="s">
        <v>2335</v>
      </c>
      <c r="J582" s="17" t="s">
        <v>74</v>
      </c>
      <c r="K582" s="22" t="s">
        <v>785</v>
      </c>
      <c r="L582" s="22" t="s">
        <v>786</v>
      </c>
      <c r="M582" s="22" t="s">
        <v>787</v>
      </c>
      <c r="N582" s="22"/>
      <c r="O582" s="22"/>
    </row>
    <row r="583" spans="1:15" ht="67.5" x14ac:dyDescent="0.25">
      <c r="A583" s="14">
        <v>167207</v>
      </c>
      <c r="B583" s="15" t="s">
        <v>3416</v>
      </c>
      <c r="C583" s="16" t="s">
        <v>3417</v>
      </c>
      <c r="D583" s="17" t="s">
        <v>1056</v>
      </c>
      <c r="E583" s="17"/>
      <c r="F583" s="15" t="s">
        <v>3418</v>
      </c>
      <c r="G583" s="15" t="s">
        <v>3419</v>
      </c>
      <c r="H583" s="15" t="s">
        <v>3420</v>
      </c>
      <c r="I583" s="15" t="s">
        <v>3421</v>
      </c>
      <c r="J583" s="17" t="s">
        <v>62</v>
      </c>
      <c r="K583" s="22" t="s">
        <v>627</v>
      </c>
      <c r="L583" s="22" t="s">
        <v>628</v>
      </c>
      <c r="M583" s="22" t="s">
        <v>629</v>
      </c>
      <c r="N583" s="22"/>
      <c r="O583" s="22"/>
    </row>
    <row r="584" spans="1:15" ht="67.5" x14ac:dyDescent="0.25">
      <c r="A584" s="14">
        <v>167208</v>
      </c>
      <c r="B584" s="15" t="s">
        <v>3422</v>
      </c>
      <c r="C584" s="16" t="s">
        <v>3417</v>
      </c>
      <c r="D584" s="17" t="s">
        <v>880</v>
      </c>
      <c r="E584" s="17" t="s">
        <v>3423</v>
      </c>
      <c r="F584" s="15" t="s">
        <v>3424</v>
      </c>
      <c r="G584" s="15" t="s">
        <v>3425</v>
      </c>
      <c r="H584" s="15" t="s">
        <v>3426</v>
      </c>
      <c r="I584" s="15" t="s">
        <v>3421</v>
      </c>
      <c r="J584" s="17" t="s">
        <v>62</v>
      </c>
      <c r="K584" s="22" t="s">
        <v>627</v>
      </c>
      <c r="L584" s="22" t="s">
        <v>628</v>
      </c>
      <c r="M584" s="22" t="s">
        <v>629</v>
      </c>
      <c r="N584" s="22"/>
      <c r="O584" s="22"/>
    </row>
    <row r="585" spans="1:15" ht="67.5" x14ac:dyDescent="0.25">
      <c r="A585" s="14">
        <v>167209</v>
      </c>
      <c r="B585" s="15" t="s">
        <v>3427</v>
      </c>
      <c r="C585" s="16" t="s">
        <v>3428</v>
      </c>
      <c r="D585" s="17" t="s">
        <v>874</v>
      </c>
      <c r="E585" s="17"/>
      <c r="F585" s="15" t="s">
        <v>3429</v>
      </c>
      <c r="G585" s="15" t="s">
        <v>3430</v>
      </c>
      <c r="H585" s="15" t="s">
        <v>3431</v>
      </c>
      <c r="I585" s="15" t="s">
        <v>3421</v>
      </c>
      <c r="J585" s="17" t="s">
        <v>74</v>
      </c>
      <c r="K585" s="22" t="s">
        <v>785</v>
      </c>
      <c r="L585" s="22" t="s">
        <v>786</v>
      </c>
      <c r="M585" s="22" t="s">
        <v>787</v>
      </c>
      <c r="N585" s="22"/>
      <c r="O585" s="22"/>
    </row>
    <row r="586" spans="1:15" ht="56.25" x14ac:dyDescent="0.25">
      <c r="A586" s="14">
        <v>167427</v>
      </c>
      <c r="B586" s="15" t="s">
        <v>3432</v>
      </c>
      <c r="C586" s="16" t="s">
        <v>3433</v>
      </c>
      <c r="D586" s="17" t="s">
        <v>874</v>
      </c>
      <c r="E586" s="17"/>
      <c r="F586" s="15" t="s">
        <v>3434</v>
      </c>
      <c r="G586" s="15" t="s">
        <v>3435</v>
      </c>
      <c r="H586" s="15" t="s">
        <v>3436</v>
      </c>
      <c r="I586" s="15" t="s">
        <v>3437</v>
      </c>
      <c r="J586" s="17" t="s">
        <v>62</v>
      </c>
      <c r="K586" s="22" t="s">
        <v>627</v>
      </c>
      <c r="L586" s="22" t="s">
        <v>628</v>
      </c>
      <c r="M586" s="22" t="s">
        <v>629</v>
      </c>
      <c r="N586" s="22"/>
      <c r="O586" s="22"/>
    </row>
    <row r="587" spans="1:15" ht="56.25" x14ac:dyDescent="0.25">
      <c r="A587" s="14">
        <v>167428</v>
      </c>
      <c r="B587" s="15" t="s">
        <v>3438</v>
      </c>
      <c r="C587" s="16" t="s">
        <v>3433</v>
      </c>
      <c r="D587" s="17" t="s">
        <v>880</v>
      </c>
      <c r="E587" s="17" t="s">
        <v>3439</v>
      </c>
      <c r="F587" s="15" t="s">
        <v>3440</v>
      </c>
      <c r="G587" s="15" t="s">
        <v>3441</v>
      </c>
      <c r="H587" s="15" t="s">
        <v>3442</v>
      </c>
      <c r="I587" s="15" t="s">
        <v>2567</v>
      </c>
      <c r="J587" s="17" t="s">
        <v>62</v>
      </c>
      <c r="K587" s="22" t="s">
        <v>627</v>
      </c>
      <c r="L587" s="22" t="s">
        <v>628</v>
      </c>
      <c r="M587" s="22" t="s">
        <v>629</v>
      </c>
      <c r="N587" s="22"/>
      <c r="O587" s="22"/>
    </row>
    <row r="588" spans="1:15" ht="56.25" x14ac:dyDescent="0.25">
      <c r="A588" s="14">
        <v>167429</v>
      </c>
      <c r="B588" s="15" t="s">
        <v>3443</v>
      </c>
      <c r="C588" s="16" t="s">
        <v>3433</v>
      </c>
      <c r="D588" s="17" t="s">
        <v>880</v>
      </c>
      <c r="E588" s="17" t="s">
        <v>3439</v>
      </c>
      <c r="F588" s="15" t="s">
        <v>3444</v>
      </c>
      <c r="G588" s="15" t="s">
        <v>3445</v>
      </c>
      <c r="H588" s="15" t="s">
        <v>3446</v>
      </c>
      <c r="I588" s="15" t="s">
        <v>3447</v>
      </c>
      <c r="J588" s="17" t="s">
        <v>62</v>
      </c>
      <c r="K588" s="22" t="s">
        <v>627</v>
      </c>
      <c r="L588" s="22" t="s">
        <v>628</v>
      </c>
      <c r="M588" s="22" t="s">
        <v>629</v>
      </c>
      <c r="N588" s="22"/>
      <c r="O588" s="22"/>
    </row>
    <row r="589" spans="1:15" ht="67.5" x14ac:dyDescent="0.25">
      <c r="A589" s="14">
        <v>167430</v>
      </c>
      <c r="B589" s="15" t="s">
        <v>3448</v>
      </c>
      <c r="C589" s="16" t="s">
        <v>3449</v>
      </c>
      <c r="D589" s="17" t="s">
        <v>874</v>
      </c>
      <c r="E589" s="17"/>
      <c r="F589" s="15" t="s">
        <v>3450</v>
      </c>
      <c r="G589" s="15" t="s">
        <v>3451</v>
      </c>
      <c r="H589" s="15" t="s">
        <v>3452</v>
      </c>
      <c r="I589" s="15" t="s">
        <v>3421</v>
      </c>
      <c r="J589" s="17" t="s">
        <v>62</v>
      </c>
      <c r="K589" s="22" t="s">
        <v>627</v>
      </c>
      <c r="L589" s="22" t="s">
        <v>628</v>
      </c>
      <c r="M589" s="22" t="s">
        <v>629</v>
      </c>
      <c r="N589" s="22"/>
      <c r="O589" s="22"/>
    </row>
    <row r="590" spans="1:15" ht="67.5" x14ac:dyDescent="0.25">
      <c r="A590" s="14">
        <v>167431</v>
      </c>
      <c r="B590" s="15" t="s">
        <v>3453</v>
      </c>
      <c r="C590" s="16" t="s">
        <v>3449</v>
      </c>
      <c r="D590" s="17" t="s">
        <v>880</v>
      </c>
      <c r="E590" s="17" t="s">
        <v>3454</v>
      </c>
      <c r="F590" s="15" t="s">
        <v>3440</v>
      </c>
      <c r="G590" s="15" t="s">
        <v>3441</v>
      </c>
      <c r="H590" s="15" t="s">
        <v>3442</v>
      </c>
      <c r="I590" s="15" t="s">
        <v>3421</v>
      </c>
      <c r="J590" s="17" t="s">
        <v>62</v>
      </c>
      <c r="K590" s="22" t="s">
        <v>627</v>
      </c>
      <c r="L590" s="22" t="s">
        <v>628</v>
      </c>
      <c r="M590" s="22" t="s">
        <v>629</v>
      </c>
      <c r="N590" s="22"/>
      <c r="O590" s="22"/>
    </row>
    <row r="591" spans="1:15" ht="56.25" x14ac:dyDescent="0.25">
      <c r="A591" s="14">
        <v>167432</v>
      </c>
      <c r="B591" s="15" t="s">
        <v>3455</v>
      </c>
      <c r="C591" s="16" t="s">
        <v>3449</v>
      </c>
      <c r="D591" s="17" t="s">
        <v>880</v>
      </c>
      <c r="E591" s="17" t="s">
        <v>3454</v>
      </c>
      <c r="F591" s="15" t="s">
        <v>3456</v>
      </c>
      <c r="G591" s="15" t="s">
        <v>3457</v>
      </c>
      <c r="H591" s="15" t="s">
        <v>3446</v>
      </c>
      <c r="I591" s="15" t="s">
        <v>3458</v>
      </c>
      <c r="J591" s="17" t="s">
        <v>62</v>
      </c>
      <c r="K591" s="22" t="s">
        <v>627</v>
      </c>
      <c r="L591" s="22" t="s">
        <v>628</v>
      </c>
      <c r="M591" s="22" t="s">
        <v>629</v>
      </c>
      <c r="N591" s="22"/>
      <c r="O591" s="22"/>
    </row>
    <row r="592" spans="1:15" ht="56.25" x14ac:dyDescent="0.25">
      <c r="A592" s="14">
        <v>167935</v>
      </c>
      <c r="B592" s="15" t="s">
        <v>3459</v>
      </c>
      <c r="C592" s="16" t="s">
        <v>3449</v>
      </c>
      <c r="D592" s="17" t="s">
        <v>880</v>
      </c>
      <c r="E592" s="17" t="s">
        <v>3454</v>
      </c>
      <c r="F592" s="15" t="s">
        <v>3460</v>
      </c>
      <c r="G592" s="15" t="s">
        <v>3461</v>
      </c>
      <c r="H592" s="15" t="s">
        <v>3462</v>
      </c>
      <c r="I592" s="15" t="s">
        <v>3463</v>
      </c>
      <c r="J592" s="17" t="s">
        <v>62</v>
      </c>
      <c r="K592" s="22" t="s">
        <v>627</v>
      </c>
      <c r="L592" s="22" t="s">
        <v>628</v>
      </c>
      <c r="M592" s="22" t="s">
        <v>629</v>
      </c>
      <c r="N592" s="22"/>
      <c r="O592" s="22"/>
    </row>
    <row r="593" spans="1:15" ht="56.25" x14ac:dyDescent="0.25">
      <c r="A593" s="14">
        <v>167936</v>
      </c>
      <c r="B593" s="15" t="s">
        <v>3464</v>
      </c>
      <c r="C593" s="16" t="s">
        <v>3449</v>
      </c>
      <c r="D593" s="17" t="s">
        <v>874</v>
      </c>
      <c r="E593" s="17"/>
      <c r="F593" s="15" t="s">
        <v>3465</v>
      </c>
      <c r="G593" s="15" t="s">
        <v>3466</v>
      </c>
      <c r="H593" s="15" t="s">
        <v>3467</v>
      </c>
      <c r="I593" s="15" t="s">
        <v>2567</v>
      </c>
      <c r="J593" s="17" t="s">
        <v>62</v>
      </c>
      <c r="K593" s="22" t="s">
        <v>627</v>
      </c>
      <c r="L593" s="22" t="s">
        <v>628</v>
      </c>
      <c r="M593" s="22" t="s">
        <v>629</v>
      </c>
      <c r="N593" s="22"/>
      <c r="O593" s="22"/>
    </row>
    <row r="594" spans="1:15" ht="56.25" x14ac:dyDescent="0.25">
      <c r="A594" s="14">
        <v>167937</v>
      </c>
      <c r="B594" s="15" t="s">
        <v>3468</v>
      </c>
      <c r="C594" s="16" t="s">
        <v>3449</v>
      </c>
      <c r="D594" s="17" t="s">
        <v>880</v>
      </c>
      <c r="E594" s="17" t="s">
        <v>3469</v>
      </c>
      <c r="F594" s="15" t="s">
        <v>3470</v>
      </c>
      <c r="G594" s="15" t="s">
        <v>3471</v>
      </c>
      <c r="H594" s="15" t="s">
        <v>3472</v>
      </c>
      <c r="I594" s="15" t="s">
        <v>2567</v>
      </c>
      <c r="J594" s="17" t="s">
        <v>62</v>
      </c>
      <c r="K594" s="22" t="s">
        <v>627</v>
      </c>
      <c r="L594" s="22" t="s">
        <v>628</v>
      </c>
      <c r="M594" s="22" t="s">
        <v>629</v>
      </c>
      <c r="N594" s="22"/>
      <c r="O594" s="22"/>
    </row>
    <row r="595" spans="1:15" ht="67.5" x14ac:dyDescent="0.25">
      <c r="A595" s="14">
        <v>167938</v>
      </c>
      <c r="B595" s="15" t="s">
        <v>3473</v>
      </c>
      <c r="C595" s="16" t="s">
        <v>3474</v>
      </c>
      <c r="D595" s="17" t="s">
        <v>874</v>
      </c>
      <c r="E595" s="17"/>
      <c r="F595" s="15" t="s">
        <v>3475</v>
      </c>
      <c r="G595" s="15" t="s">
        <v>3476</v>
      </c>
      <c r="H595" s="15" t="s">
        <v>3477</v>
      </c>
      <c r="I595" s="15" t="s">
        <v>3437</v>
      </c>
      <c r="J595" s="17" t="s">
        <v>62</v>
      </c>
      <c r="K595" s="22" t="s">
        <v>627</v>
      </c>
      <c r="L595" s="22" t="s">
        <v>628</v>
      </c>
      <c r="M595" s="22" t="s">
        <v>629</v>
      </c>
      <c r="N595" s="22"/>
      <c r="O595" s="22"/>
    </row>
    <row r="596" spans="1:15" ht="56.25" x14ac:dyDescent="0.25">
      <c r="A596" s="14">
        <v>167939</v>
      </c>
      <c r="B596" s="15" t="s">
        <v>3478</v>
      </c>
      <c r="C596" s="16" t="s">
        <v>3474</v>
      </c>
      <c r="D596" s="17" t="s">
        <v>880</v>
      </c>
      <c r="E596" s="17" t="s">
        <v>3479</v>
      </c>
      <c r="F596" s="15" t="s">
        <v>3480</v>
      </c>
      <c r="G596" s="15" t="s">
        <v>3481</v>
      </c>
      <c r="H596" s="15" t="s">
        <v>3482</v>
      </c>
      <c r="I596" s="15" t="s">
        <v>3437</v>
      </c>
      <c r="J596" s="17" t="s">
        <v>62</v>
      </c>
      <c r="K596" s="22" t="s">
        <v>627</v>
      </c>
      <c r="L596" s="22" t="s">
        <v>628</v>
      </c>
      <c r="M596" s="22" t="s">
        <v>629</v>
      </c>
      <c r="N596" s="22"/>
      <c r="O596" s="22"/>
    </row>
    <row r="597" spans="1:15" ht="56.25" x14ac:dyDescent="0.25">
      <c r="A597" s="14">
        <v>167940</v>
      </c>
      <c r="B597" s="15" t="s">
        <v>3483</v>
      </c>
      <c r="C597" s="16" t="s">
        <v>3474</v>
      </c>
      <c r="D597" s="17" t="s">
        <v>874</v>
      </c>
      <c r="E597" s="17"/>
      <c r="F597" s="15" t="s">
        <v>3484</v>
      </c>
      <c r="G597" s="15" t="s">
        <v>3485</v>
      </c>
      <c r="H597" s="15" t="s">
        <v>3486</v>
      </c>
      <c r="I597" s="15" t="s">
        <v>3437</v>
      </c>
      <c r="J597" s="17" t="s">
        <v>62</v>
      </c>
      <c r="K597" s="22" t="s">
        <v>627</v>
      </c>
      <c r="L597" s="22" t="s">
        <v>628</v>
      </c>
      <c r="M597" s="22" t="s">
        <v>629</v>
      </c>
      <c r="N597" s="22"/>
      <c r="O597" s="22"/>
    </row>
    <row r="598" spans="1:15" ht="56.25" x14ac:dyDescent="0.25">
      <c r="A598" s="14">
        <v>168063</v>
      </c>
      <c r="B598" s="15" t="s">
        <v>3487</v>
      </c>
      <c r="C598" s="16" t="s">
        <v>3474</v>
      </c>
      <c r="D598" s="17" t="s">
        <v>874</v>
      </c>
      <c r="E598" s="17"/>
      <c r="F598" s="15" t="s">
        <v>3488</v>
      </c>
      <c r="G598" s="15" t="s">
        <v>3489</v>
      </c>
      <c r="H598" s="15" t="s">
        <v>3490</v>
      </c>
      <c r="I598" s="15" t="s">
        <v>3437</v>
      </c>
      <c r="J598" s="17" t="s">
        <v>62</v>
      </c>
      <c r="K598" s="22" t="s">
        <v>627</v>
      </c>
      <c r="L598" s="22" t="s">
        <v>628</v>
      </c>
      <c r="M598" s="22" t="s">
        <v>629</v>
      </c>
      <c r="N598" s="22"/>
      <c r="O598" s="22"/>
    </row>
    <row r="599" spans="1:15" ht="67.5" x14ac:dyDescent="0.25">
      <c r="A599" s="14">
        <v>168064</v>
      </c>
      <c r="B599" s="15" t="s">
        <v>3491</v>
      </c>
      <c r="C599" s="16" t="s">
        <v>3492</v>
      </c>
      <c r="D599" s="17" t="s">
        <v>874</v>
      </c>
      <c r="E599" s="17"/>
      <c r="F599" s="15" t="s">
        <v>3493</v>
      </c>
      <c r="G599" s="15" t="s">
        <v>3494</v>
      </c>
      <c r="H599" s="15" t="s">
        <v>3495</v>
      </c>
      <c r="I599" s="15" t="s">
        <v>3421</v>
      </c>
      <c r="J599" s="17" t="s">
        <v>62</v>
      </c>
      <c r="K599" s="22" t="s">
        <v>627</v>
      </c>
      <c r="L599" s="22" t="s">
        <v>628</v>
      </c>
      <c r="M599" s="22" t="s">
        <v>629</v>
      </c>
      <c r="N599" s="22"/>
      <c r="O599" s="22"/>
    </row>
    <row r="600" spans="1:15" ht="67.5" x14ac:dyDescent="0.25">
      <c r="A600" s="14">
        <v>168065</v>
      </c>
      <c r="B600" s="15" t="s">
        <v>3496</v>
      </c>
      <c r="C600" s="16" t="s">
        <v>3492</v>
      </c>
      <c r="D600" s="17" t="s">
        <v>880</v>
      </c>
      <c r="E600" s="17" t="s">
        <v>3497</v>
      </c>
      <c r="F600" s="15" t="s">
        <v>3480</v>
      </c>
      <c r="G600" s="15" t="s">
        <v>3481</v>
      </c>
      <c r="H600" s="15" t="s">
        <v>3482</v>
      </c>
      <c r="I600" s="15" t="s">
        <v>3421</v>
      </c>
      <c r="J600" s="17" t="s">
        <v>62</v>
      </c>
      <c r="K600" s="22" t="s">
        <v>627</v>
      </c>
      <c r="L600" s="22" t="s">
        <v>628</v>
      </c>
      <c r="M600" s="22" t="s">
        <v>629</v>
      </c>
      <c r="N600" s="22"/>
      <c r="O600" s="22"/>
    </row>
    <row r="601" spans="1:15" ht="56.25" x14ac:dyDescent="0.25">
      <c r="A601" s="14">
        <v>168066</v>
      </c>
      <c r="B601" s="15" t="s">
        <v>3498</v>
      </c>
      <c r="C601" s="16" t="s">
        <v>3492</v>
      </c>
      <c r="D601" s="17" t="s">
        <v>874</v>
      </c>
      <c r="E601" s="17"/>
      <c r="F601" s="15" t="s">
        <v>3499</v>
      </c>
      <c r="G601" s="15" t="s">
        <v>3500</v>
      </c>
      <c r="H601" s="15" t="s">
        <v>3501</v>
      </c>
      <c r="I601" s="15" t="s">
        <v>3437</v>
      </c>
      <c r="J601" s="17" t="s">
        <v>62</v>
      </c>
      <c r="K601" s="22" t="s">
        <v>627</v>
      </c>
      <c r="L601" s="22" t="s">
        <v>628</v>
      </c>
      <c r="M601" s="22" t="s">
        <v>629</v>
      </c>
      <c r="N601" s="22"/>
      <c r="O601" s="22"/>
    </row>
    <row r="602" spans="1:15" ht="56.25" x14ac:dyDescent="0.25">
      <c r="A602" s="14">
        <v>168067</v>
      </c>
      <c r="B602" s="15" t="s">
        <v>3502</v>
      </c>
      <c r="C602" s="16" t="s">
        <v>3503</v>
      </c>
      <c r="D602" s="17" t="s">
        <v>874</v>
      </c>
      <c r="E602" s="17"/>
      <c r="F602" s="15" t="s">
        <v>3504</v>
      </c>
      <c r="G602" s="15" t="s">
        <v>3505</v>
      </c>
      <c r="H602" s="15" t="s">
        <v>3506</v>
      </c>
      <c r="I602" s="15" t="s">
        <v>3437</v>
      </c>
      <c r="J602" s="17" t="s">
        <v>62</v>
      </c>
      <c r="K602" s="22" t="s">
        <v>627</v>
      </c>
      <c r="L602" s="22" t="s">
        <v>628</v>
      </c>
      <c r="M602" s="22" t="s">
        <v>629</v>
      </c>
      <c r="N602" s="22"/>
      <c r="O602" s="22"/>
    </row>
    <row r="603" spans="1:15" ht="56.25" x14ac:dyDescent="0.25">
      <c r="A603" s="14">
        <v>168068</v>
      </c>
      <c r="B603" s="15" t="s">
        <v>3507</v>
      </c>
      <c r="C603" s="16" t="s">
        <v>3503</v>
      </c>
      <c r="D603" s="17" t="s">
        <v>880</v>
      </c>
      <c r="E603" s="17" t="s">
        <v>3508</v>
      </c>
      <c r="F603" s="15" t="s">
        <v>3480</v>
      </c>
      <c r="G603" s="15" t="s">
        <v>3509</v>
      </c>
      <c r="H603" s="15" t="s">
        <v>3482</v>
      </c>
      <c r="I603" s="15" t="s">
        <v>3437</v>
      </c>
      <c r="J603" s="17" t="s">
        <v>62</v>
      </c>
      <c r="K603" s="22" t="s">
        <v>627</v>
      </c>
      <c r="L603" s="22" t="s">
        <v>628</v>
      </c>
      <c r="M603" s="22" t="s">
        <v>629</v>
      </c>
      <c r="N603" s="22"/>
      <c r="O603" s="22"/>
    </row>
    <row r="604" spans="1:15" ht="56.25" x14ac:dyDescent="0.25">
      <c r="A604" s="14">
        <v>167557</v>
      </c>
      <c r="B604" s="15" t="s">
        <v>3510</v>
      </c>
      <c r="C604" s="16" t="s">
        <v>3503</v>
      </c>
      <c r="D604" s="17" t="s">
        <v>874</v>
      </c>
      <c r="E604" s="17"/>
      <c r="F604" s="15" t="s">
        <v>3511</v>
      </c>
      <c r="G604" s="15" t="s">
        <v>3512</v>
      </c>
      <c r="H604" s="15" t="s">
        <v>3513</v>
      </c>
      <c r="I604" s="15" t="s">
        <v>3437</v>
      </c>
      <c r="J604" s="17" t="s">
        <v>62</v>
      </c>
      <c r="K604" s="22" t="s">
        <v>627</v>
      </c>
      <c r="L604" s="22" t="s">
        <v>628</v>
      </c>
      <c r="M604" s="22" t="s">
        <v>629</v>
      </c>
      <c r="N604" s="22"/>
      <c r="O604" s="22"/>
    </row>
    <row r="605" spans="1:15" ht="56.25" x14ac:dyDescent="0.25">
      <c r="A605" s="14">
        <v>167558</v>
      </c>
      <c r="B605" s="15" t="s">
        <v>3514</v>
      </c>
      <c r="C605" s="16" t="s">
        <v>3515</v>
      </c>
      <c r="D605" s="17" t="s">
        <v>874</v>
      </c>
      <c r="E605" s="17"/>
      <c r="F605" s="15" t="s">
        <v>3516</v>
      </c>
      <c r="G605" s="15" t="s">
        <v>3517</v>
      </c>
      <c r="H605" s="15" t="s">
        <v>3518</v>
      </c>
      <c r="I605" s="15" t="s">
        <v>3437</v>
      </c>
      <c r="J605" s="17" t="s">
        <v>62</v>
      </c>
      <c r="K605" s="22" t="s">
        <v>627</v>
      </c>
      <c r="L605" s="22" t="s">
        <v>628</v>
      </c>
      <c r="M605" s="22" t="s">
        <v>629</v>
      </c>
      <c r="N605" s="22"/>
      <c r="O605" s="22"/>
    </row>
    <row r="606" spans="1:15" ht="56.25" x14ac:dyDescent="0.25">
      <c r="A606" s="14">
        <v>167559</v>
      </c>
      <c r="B606" s="15" t="s">
        <v>3519</v>
      </c>
      <c r="C606" s="16" t="s">
        <v>3515</v>
      </c>
      <c r="D606" s="17" t="s">
        <v>880</v>
      </c>
      <c r="E606" s="17" t="s">
        <v>3520</v>
      </c>
      <c r="F606" s="15" t="s">
        <v>3521</v>
      </c>
      <c r="G606" s="15" t="s">
        <v>3522</v>
      </c>
      <c r="H606" s="15" t="s">
        <v>3523</v>
      </c>
      <c r="I606" s="15" t="s">
        <v>3437</v>
      </c>
      <c r="J606" s="17" t="s">
        <v>62</v>
      </c>
      <c r="K606" s="22" t="s">
        <v>627</v>
      </c>
      <c r="L606" s="22" t="s">
        <v>628</v>
      </c>
      <c r="M606" s="22" t="s">
        <v>629</v>
      </c>
      <c r="N606" s="22"/>
      <c r="O606" s="22"/>
    </row>
    <row r="607" spans="1:15" ht="56.25" x14ac:dyDescent="0.25">
      <c r="A607" s="14">
        <v>167560</v>
      </c>
      <c r="B607" s="15" t="s">
        <v>3524</v>
      </c>
      <c r="C607" s="16" t="s">
        <v>3525</v>
      </c>
      <c r="D607" s="17" t="s">
        <v>874</v>
      </c>
      <c r="E607" s="17"/>
      <c r="F607" s="15" t="s">
        <v>3526</v>
      </c>
      <c r="G607" s="15" t="s">
        <v>3527</v>
      </c>
      <c r="H607" s="15" t="s">
        <v>3528</v>
      </c>
      <c r="I607" s="15" t="s">
        <v>3437</v>
      </c>
      <c r="J607" s="17" t="s">
        <v>62</v>
      </c>
      <c r="K607" s="22" t="s">
        <v>627</v>
      </c>
      <c r="L607" s="22" t="s">
        <v>628</v>
      </c>
      <c r="M607" s="22" t="s">
        <v>629</v>
      </c>
      <c r="N607" s="22"/>
      <c r="O607" s="22"/>
    </row>
    <row r="608" spans="1:15" ht="56.25" x14ac:dyDescent="0.25">
      <c r="A608" s="14">
        <v>167561</v>
      </c>
      <c r="B608" s="15" t="s">
        <v>3529</v>
      </c>
      <c r="C608" s="16" t="s">
        <v>3525</v>
      </c>
      <c r="D608" s="17" t="s">
        <v>880</v>
      </c>
      <c r="E608" s="17" t="s">
        <v>3530</v>
      </c>
      <c r="F608" s="15" t="s">
        <v>3521</v>
      </c>
      <c r="G608" s="15" t="s">
        <v>3522</v>
      </c>
      <c r="H608" s="15" t="s">
        <v>3523</v>
      </c>
      <c r="I608" s="15" t="s">
        <v>3437</v>
      </c>
      <c r="J608" s="17" t="s">
        <v>62</v>
      </c>
      <c r="K608" s="22" t="s">
        <v>627</v>
      </c>
      <c r="L608" s="22" t="s">
        <v>628</v>
      </c>
      <c r="M608" s="22" t="s">
        <v>629</v>
      </c>
      <c r="N608" s="22"/>
      <c r="O608" s="22"/>
    </row>
    <row r="609" spans="1:15" ht="56.25" x14ac:dyDescent="0.25">
      <c r="A609" s="14">
        <v>167562</v>
      </c>
      <c r="B609" s="15" t="s">
        <v>3531</v>
      </c>
      <c r="C609" s="16" t="s">
        <v>3532</v>
      </c>
      <c r="D609" s="17" t="s">
        <v>874</v>
      </c>
      <c r="E609" s="17"/>
      <c r="F609" s="15" t="s">
        <v>3533</v>
      </c>
      <c r="G609" s="15" t="s">
        <v>3534</v>
      </c>
      <c r="H609" s="15" t="s">
        <v>3477</v>
      </c>
      <c r="I609" s="15" t="s">
        <v>3437</v>
      </c>
      <c r="J609" s="17" t="s">
        <v>62</v>
      </c>
      <c r="K609" s="22" t="s">
        <v>627</v>
      </c>
      <c r="L609" s="22" t="s">
        <v>628</v>
      </c>
      <c r="M609" s="22" t="s">
        <v>629</v>
      </c>
      <c r="N609" s="22"/>
      <c r="O609" s="22"/>
    </row>
    <row r="610" spans="1:15" ht="56.25" x14ac:dyDescent="0.25">
      <c r="A610" s="14">
        <v>167563</v>
      </c>
      <c r="B610" s="15" t="s">
        <v>3535</v>
      </c>
      <c r="C610" s="16" t="s">
        <v>3532</v>
      </c>
      <c r="D610" s="17" t="s">
        <v>880</v>
      </c>
      <c r="E610" s="17" t="s">
        <v>3536</v>
      </c>
      <c r="F610" s="15" t="s">
        <v>3480</v>
      </c>
      <c r="G610" s="15" t="s">
        <v>3481</v>
      </c>
      <c r="H610" s="15" t="s">
        <v>3482</v>
      </c>
      <c r="I610" s="15" t="s">
        <v>3437</v>
      </c>
      <c r="J610" s="17" t="s">
        <v>62</v>
      </c>
      <c r="K610" s="22" t="s">
        <v>627</v>
      </c>
      <c r="L610" s="22" t="s">
        <v>628</v>
      </c>
      <c r="M610" s="22" t="s">
        <v>629</v>
      </c>
      <c r="N610" s="22"/>
      <c r="O610" s="22"/>
    </row>
    <row r="611" spans="1:15" ht="56.25" x14ac:dyDescent="0.25">
      <c r="A611" s="14">
        <v>167564</v>
      </c>
      <c r="B611" s="15" t="s">
        <v>3537</v>
      </c>
      <c r="C611" s="16" t="s">
        <v>3532</v>
      </c>
      <c r="D611" s="17" t="s">
        <v>874</v>
      </c>
      <c r="E611" s="17"/>
      <c r="F611" s="15" t="s">
        <v>3538</v>
      </c>
      <c r="G611" s="15" t="s">
        <v>3539</v>
      </c>
      <c r="H611" s="15" t="s">
        <v>3540</v>
      </c>
      <c r="I611" s="15" t="s">
        <v>3437</v>
      </c>
      <c r="J611" s="17" t="s">
        <v>62</v>
      </c>
      <c r="K611" s="22" t="s">
        <v>627</v>
      </c>
      <c r="L611" s="22" t="s">
        <v>628</v>
      </c>
      <c r="M611" s="22" t="s">
        <v>629</v>
      </c>
      <c r="N611" s="22"/>
      <c r="O611" s="22"/>
    </row>
    <row r="612" spans="1:15" ht="67.5" x14ac:dyDescent="0.25">
      <c r="A612" s="14">
        <v>167565</v>
      </c>
      <c r="B612" s="15" t="s">
        <v>3541</v>
      </c>
      <c r="C612" s="16" t="s">
        <v>3532</v>
      </c>
      <c r="D612" s="17" t="s">
        <v>874</v>
      </c>
      <c r="E612" s="17"/>
      <c r="F612" s="15" t="s">
        <v>3542</v>
      </c>
      <c r="G612" s="15" t="s">
        <v>3543</v>
      </c>
      <c r="H612" s="15" t="s">
        <v>3544</v>
      </c>
      <c r="I612" s="15" t="s">
        <v>3421</v>
      </c>
      <c r="J612" s="17" t="s">
        <v>62</v>
      </c>
      <c r="K612" s="22" t="s">
        <v>627</v>
      </c>
      <c r="L612" s="22" t="s">
        <v>628</v>
      </c>
      <c r="M612" s="22" t="s">
        <v>629</v>
      </c>
      <c r="N612" s="22"/>
      <c r="O612" s="22"/>
    </row>
    <row r="613" spans="1:15" ht="56.25" x14ac:dyDescent="0.25">
      <c r="A613" s="14">
        <v>167566</v>
      </c>
      <c r="B613" s="15" t="s">
        <v>3545</v>
      </c>
      <c r="C613" s="16" t="s">
        <v>3546</v>
      </c>
      <c r="D613" s="17" t="s">
        <v>874</v>
      </c>
      <c r="E613" s="17"/>
      <c r="F613" s="15" t="s">
        <v>3547</v>
      </c>
      <c r="G613" s="15" t="s">
        <v>3494</v>
      </c>
      <c r="H613" s="15" t="s">
        <v>3548</v>
      </c>
      <c r="I613" s="15" t="s">
        <v>3437</v>
      </c>
      <c r="J613" s="17" t="s">
        <v>62</v>
      </c>
      <c r="K613" s="22" t="s">
        <v>627</v>
      </c>
      <c r="L613" s="22" t="s">
        <v>628</v>
      </c>
      <c r="M613" s="22" t="s">
        <v>629</v>
      </c>
      <c r="N613" s="22"/>
      <c r="O613" s="22"/>
    </row>
    <row r="614" spans="1:15" ht="56.25" x14ac:dyDescent="0.25">
      <c r="A614" s="14">
        <v>167567</v>
      </c>
      <c r="B614" s="15" t="s">
        <v>3549</v>
      </c>
      <c r="C614" s="16" t="s">
        <v>3546</v>
      </c>
      <c r="D614" s="17" t="s">
        <v>880</v>
      </c>
      <c r="E614" s="17" t="s">
        <v>3550</v>
      </c>
      <c r="F614" s="15" t="s">
        <v>3480</v>
      </c>
      <c r="G614" s="15" t="s">
        <v>3481</v>
      </c>
      <c r="H614" s="15" t="s">
        <v>3482</v>
      </c>
      <c r="I614" s="15" t="s">
        <v>3437</v>
      </c>
      <c r="J614" s="17" t="s">
        <v>62</v>
      </c>
      <c r="K614" s="22" t="s">
        <v>627</v>
      </c>
      <c r="L614" s="22" t="s">
        <v>628</v>
      </c>
      <c r="M614" s="22" t="s">
        <v>629</v>
      </c>
      <c r="N614" s="22"/>
      <c r="O614" s="22"/>
    </row>
    <row r="615" spans="1:15" ht="56.25" x14ac:dyDescent="0.25">
      <c r="A615" s="14">
        <v>167568</v>
      </c>
      <c r="B615" s="15" t="s">
        <v>3551</v>
      </c>
      <c r="C615" s="16" t="s">
        <v>3546</v>
      </c>
      <c r="D615" s="17" t="s">
        <v>874</v>
      </c>
      <c r="E615" s="17"/>
      <c r="F615" s="15" t="s">
        <v>3552</v>
      </c>
      <c r="G615" s="15" t="s">
        <v>3553</v>
      </c>
      <c r="H615" s="15" t="s">
        <v>3501</v>
      </c>
      <c r="I615" s="15" t="s">
        <v>3437</v>
      </c>
      <c r="J615" s="17" t="s">
        <v>62</v>
      </c>
      <c r="K615" s="22" t="s">
        <v>627</v>
      </c>
      <c r="L615" s="22" t="s">
        <v>628</v>
      </c>
      <c r="M615" s="22" t="s">
        <v>629</v>
      </c>
      <c r="N615" s="22"/>
      <c r="O615" s="22"/>
    </row>
    <row r="616" spans="1:15" ht="56.25" x14ac:dyDescent="0.25">
      <c r="A616" s="14">
        <v>167569</v>
      </c>
      <c r="B616" s="15" t="s">
        <v>3554</v>
      </c>
      <c r="C616" s="16" t="s">
        <v>3555</v>
      </c>
      <c r="D616" s="17" t="s">
        <v>874</v>
      </c>
      <c r="E616" s="17"/>
      <c r="F616" s="15" t="s">
        <v>3556</v>
      </c>
      <c r="G616" s="15" t="s">
        <v>3557</v>
      </c>
      <c r="H616" s="15" t="s">
        <v>3558</v>
      </c>
      <c r="I616" s="15" t="s">
        <v>3437</v>
      </c>
      <c r="J616" s="17" t="s">
        <v>62</v>
      </c>
      <c r="K616" s="22" t="s">
        <v>627</v>
      </c>
      <c r="L616" s="22" t="s">
        <v>628</v>
      </c>
      <c r="M616" s="22" t="s">
        <v>629</v>
      </c>
      <c r="N616" s="22"/>
      <c r="O616" s="22"/>
    </row>
    <row r="617" spans="1:15" ht="56.25" x14ac:dyDescent="0.25">
      <c r="A617" s="14">
        <v>167570</v>
      </c>
      <c r="B617" s="15" t="s">
        <v>3559</v>
      </c>
      <c r="C617" s="16" t="s">
        <v>3555</v>
      </c>
      <c r="D617" s="17" t="s">
        <v>874</v>
      </c>
      <c r="E617" s="17" t="s">
        <v>3560</v>
      </c>
      <c r="F617" s="15" t="s">
        <v>3561</v>
      </c>
      <c r="G617" s="15" t="s">
        <v>3562</v>
      </c>
      <c r="H617" s="15" t="s">
        <v>3563</v>
      </c>
      <c r="I617" s="15" t="s">
        <v>3437</v>
      </c>
      <c r="J617" s="17" t="s">
        <v>62</v>
      </c>
      <c r="K617" s="22" t="s">
        <v>627</v>
      </c>
      <c r="L617" s="22" t="s">
        <v>628</v>
      </c>
      <c r="M617" s="22" t="s">
        <v>629</v>
      </c>
      <c r="N617" s="22"/>
      <c r="O617" s="22"/>
    </row>
    <row r="618" spans="1:15" ht="56.25" x14ac:dyDescent="0.25">
      <c r="A618" s="14">
        <v>167571</v>
      </c>
      <c r="B618" s="15" t="s">
        <v>3564</v>
      </c>
      <c r="C618" s="16" t="s">
        <v>3565</v>
      </c>
      <c r="D618" s="17" t="s">
        <v>874</v>
      </c>
      <c r="E618" s="17"/>
      <c r="F618" s="15" t="s">
        <v>3566</v>
      </c>
      <c r="G618" s="15" t="s">
        <v>3567</v>
      </c>
      <c r="H618" s="15" t="s">
        <v>3568</v>
      </c>
      <c r="I618" s="15" t="s">
        <v>3569</v>
      </c>
      <c r="J618" s="17" t="s">
        <v>62</v>
      </c>
      <c r="K618" s="22" t="s">
        <v>627</v>
      </c>
      <c r="L618" s="22" t="s">
        <v>628</v>
      </c>
      <c r="M618" s="22" t="s">
        <v>629</v>
      </c>
      <c r="N618" s="22"/>
      <c r="O618" s="22"/>
    </row>
    <row r="619" spans="1:15" ht="56.25" x14ac:dyDescent="0.25">
      <c r="A619" s="14">
        <v>167572</v>
      </c>
      <c r="B619" s="15" t="s">
        <v>3570</v>
      </c>
      <c r="C619" s="16" t="s">
        <v>3565</v>
      </c>
      <c r="D619" s="17" t="s">
        <v>880</v>
      </c>
      <c r="E619" s="17" t="s">
        <v>3571</v>
      </c>
      <c r="F619" s="15" t="s">
        <v>3572</v>
      </c>
      <c r="G619" s="15" t="s">
        <v>3573</v>
      </c>
      <c r="H619" s="15" t="s">
        <v>3574</v>
      </c>
      <c r="I619" s="15" t="s">
        <v>3569</v>
      </c>
      <c r="J619" s="17" t="s">
        <v>62</v>
      </c>
      <c r="K619" s="22" t="s">
        <v>627</v>
      </c>
      <c r="L619" s="22" t="s">
        <v>628</v>
      </c>
      <c r="M619" s="22" t="s">
        <v>629</v>
      </c>
      <c r="N619" s="22"/>
      <c r="O619" s="22"/>
    </row>
    <row r="620" spans="1:15" ht="56.25" x14ac:dyDescent="0.25">
      <c r="A620" s="14">
        <v>167573</v>
      </c>
      <c r="B620" s="15" t="s">
        <v>3575</v>
      </c>
      <c r="C620" s="16" t="s">
        <v>3565</v>
      </c>
      <c r="D620" s="17" t="s">
        <v>880</v>
      </c>
      <c r="E620" s="17" t="s">
        <v>3571</v>
      </c>
      <c r="F620" s="15" t="s">
        <v>3576</v>
      </c>
      <c r="G620" s="15" t="s">
        <v>3577</v>
      </c>
      <c r="H620" s="15" t="s">
        <v>3578</v>
      </c>
      <c r="I620" s="15" t="s">
        <v>3569</v>
      </c>
      <c r="J620" s="17" t="s">
        <v>62</v>
      </c>
      <c r="K620" s="22" t="s">
        <v>627</v>
      </c>
      <c r="L620" s="22" t="s">
        <v>628</v>
      </c>
      <c r="M620" s="22" t="s">
        <v>629</v>
      </c>
      <c r="N620" s="22"/>
      <c r="O620" s="22"/>
    </row>
    <row r="621" spans="1:15" ht="56.25" x14ac:dyDescent="0.25">
      <c r="A621" s="14">
        <v>167574</v>
      </c>
      <c r="B621" s="15" t="s">
        <v>3579</v>
      </c>
      <c r="C621" s="16" t="s">
        <v>3565</v>
      </c>
      <c r="D621" s="17" t="s">
        <v>880</v>
      </c>
      <c r="E621" s="17" t="s">
        <v>3571</v>
      </c>
      <c r="F621" s="15" t="s">
        <v>3580</v>
      </c>
      <c r="G621" s="15" t="s">
        <v>3581</v>
      </c>
      <c r="H621" s="15" t="s">
        <v>3582</v>
      </c>
      <c r="I621" s="15" t="s">
        <v>3569</v>
      </c>
      <c r="J621" s="17" t="s">
        <v>62</v>
      </c>
      <c r="K621" s="22" t="s">
        <v>627</v>
      </c>
      <c r="L621" s="22" t="s">
        <v>628</v>
      </c>
      <c r="M621" s="22" t="s">
        <v>629</v>
      </c>
      <c r="N621" s="22"/>
      <c r="O621" s="22"/>
    </row>
    <row r="622" spans="1:15" ht="56.25" x14ac:dyDescent="0.25">
      <c r="A622" s="14">
        <v>167575</v>
      </c>
      <c r="B622" s="15" t="s">
        <v>3583</v>
      </c>
      <c r="C622" s="16" t="s">
        <v>3565</v>
      </c>
      <c r="D622" s="17" t="s">
        <v>874</v>
      </c>
      <c r="E622" s="17"/>
      <c r="F622" s="15" t="s">
        <v>3584</v>
      </c>
      <c r="G622" s="15" t="s">
        <v>3585</v>
      </c>
      <c r="H622" s="15" t="s">
        <v>3586</v>
      </c>
      <c r="I622" s="15" t="s">
        <v>3463</v>
      </c>
      <c r="J622" s="17" t="s">
        <v>62</v>
      </c>
      <c r="K622" s="22" t="s">
        <v>627</v>
      </c>
      <c r="L622" s="22" t="s">
        <v>628</v>
      </c>
      <c r="M622" s="22" t="s">
        <v>629</v>
      </c>
      <c r="N622" s="22"/>
      <c r="O622" s="22"/>
    </row>
    <row r="623" spans="1:15" ht="56.25" x14ac:dyDescent="0.25">
      <c r="A623" s="14">
        <v>167576</v>
      </c>
      <c r="B623" s="15" t="s">
        <v>3587</v>
      </c>
      <c r="C623" s="16" t="s">
        <v>3588</v>
      </c>
      <c r="D623" s="17" t="s">
        <v>874</v>
      </c>
      <c r="E623" s="17"/>
      <c r="F623" s="15" t="s">
        <v>3589</v>
      </c>
      <c r="G623" s="15" t="s">
        <v>3590</v>
      </c>
      <c r="H623" s="15" t="s">
        <v>3591</v>
      </c>
      <c r="I623" s="15" t="s">
        <v>3463</v>
      </c>
      <c r="J623" s="17" t="s">
        <v>62</v>
      </c>
      <c r="K623" s="22" t="s">
        <v>627</v>
      </c>
      <c r="L623" s="22" t="s">
        <v>628</v>
      </c>
      <c r="M623" s="22" t="s">
        <v>629</v>
      </c>
      <c r="N623" s="22"/>
      <c r="O623" s="22"/>
    </row>
    <row r="624" spans="1:15" ht="67.5" x14ac:dyDescent="0.25">
      <c r="A624" s="14">
        <v>167577</v>
      </c>
      <c r="B624" s="15" t="s">
        <v>3592</v>
      </c>
      <c r="C624" s="16" t="s">
        <v>3588</v>
      </c>
      <c r="D624" s="17" t="s">
        <v>880</v>
      </c>
      <c r="E624" s="17" t="s">
        <v>3593</v>
      </c>
      <c r="F624" s="15" t="s">
        <v>3594</v>
      </c>
      <c r="G624" s="15" t="s">
        <v>3595</v>
      </c>
      <c r="H624" s="15" t="s">
        <v>3596</v>
      </c>
      <c r="I624" s="15" t="s">
        <v>3463</v>
      </c>
      <c r="J624" s="17" t="s">
        <v>62</v>
      </c>
      <c r="K624" s="22" t="s">
        <v>627</v>
      </c>
      <c r="L624" s="22" t="s">
        <v>628</v>
      </c>
      <c r="M624" s="22" t="s">
        <v>629</v>
      </c>
      <c r="N624" s="22"/>
      <c r="O624" s="22"/>
    </row>
    <row r="625" spans="1:15" ht="56.25" x14ac:dyDescent="0.25">
      <c r="A625" s="14">
        <v>167578</v>
      </c>
      <c r="B625" s="15" t="s">
        <v>3597</v>
      </c>
      <c r="C625" s="16" t="s">
        <v>3588</v>
      </c>
      <c r="D625" s="17" t="s">
        <v>880</v>
      </c>
      <c r="E625" s="17" t="s">
        <v>3593</v>
      </c>
      <c r="F625" s="15" t="s">
        <v>3598</v>
      </c>
      <c r="G625" s="15" t="s">
        <v>3599</v>
      </c>
      <c r="H625" s="15" t="s">
        <v>3600</v>
      </c>
      <c r="I625" s="15" t="s">
        <v>3463</v>
      </c>
      <c r="J625" s="17" t="s">
        <v>62</v>
      </c>
      <c r="K625" s="22" t="s">
        <v>627</v>
      </c>
      <c r="L625" s="22" t="s">
        <v>628</v>
      </c>
      <c r="M625" s="22" t="s">
        <v>629</v>
      </c>
      <c r="N625" s="22"/>
      <c r="O625" s="22"/>
    </row>
    <row r="626" spans="1:15" ht="56.25" x14ac:dyDescent="0.25">
      <c r="A626" s="14">
        <v>167579</v>
      </c>
      <c r="B626" s="15" t="s">
        <v>3601</v>
      </c>
      <c r="C626" s="16" t="s">
        <v>3588</v>
      </c>
      <c r="D626" s="17" t="s">
        <v>874</v>
      </c>
      <c r="E626" s="17"/>
      <c r="F626" s="15" t="s">
        <v>3602</v>
      </c>
      <c r="G626" s="15" t="s">
        <v>3603</v>
      </c>
      <c r="H626" s="15" t="s">
        <v>3604</v>
      </c>
      <c r="I626" s="15" t="s">
        <v>3463</v>
      </c>
      <c r="J626" s="17" t="s">
        <v>62</v>
      </c>
      <c r="K626" s="22" t="s">
        <v>627</v>
      </c>
      <c r="L626" s="22" t="s">
        <v>628</v>
      </c>
      <c r="M626" s="22" t="s">
        <v>629</v>
      </c>
      <c r="N626" s="22"/>
      <c r="O626" s="22"/>
    </row>
    <row r="627" spans="1:15" ht="56.25" x14ac:dyDescent="0.25">
      <c r="A627" s="14">
        <v>167580</v>
      </c>
      <c r="B627" s="15" t="s">
        <v>3605</v>
      </c>
      <c r="C627" s="16" t="s">
        <v>3606</v>
      </c>
      <c r="D627" s="17" t="s">
        <v>874</v>
      </c>
      <c r="E627" s="17"/>
      <c r="F627" s="15" t="s">
        <v>3607</v>
      </c>
      <c r="G627" s="15" t="s">
        <v>3608</v>
      </c>
      <c r="H627" s="15" t="s">
        <v>3609</v>
      </c>
      <c r="I627" s="15" t="s">
        <v>3569</v>
      </c>
      <c r="J627" s="17" t="s">
        <v>62</v>
      </c>
      <c r="K627" s="22" t="s">
        <v>627</v>
      </c>
      <c r="L627" s="22" t="s">
        <v>628</v>
      </c>
      <c r="M627" s="22" t="s">
        <v>629</v>
      </c>
      <c r="N627" s="22"/>
      <c r="O627" s="22"/>
    </row>
    <row r="628" spans="1:15" ht="56.25" x14ac:dyDescent="0.25">
      <c r="A628" s="14">
        <v>167581</v>
      </c>
      <c r="B628" s="15" t="s">
        <v>3610</v>
      </c>
      <c r="C628" s="16" t="s">
        <v>3611</v>
      </c>
      <c r="D628" s="17" t="s">
        <v>874</v>
      </c>
      <c r="E628" s="17"/>
      <c r="F628" s="15" t="s">
        <v>3612</v>
      </c>
      <c r="G628" s="15" t="s">
        <v>3613</v>
      </c>
      <c r="H628" s="15" t="s">
        <v>3614</v>
      </c>
      <c r="I628" s="15" t="s">
        <v>3569</v>
      </c>
      <c r="J628" s="17" t="s">
        <v>62</v>
      </c>
      <c r="K628" s="22" t="s">
        <v>627</v>
      </c>
      <c r="L628" s="22" t="s">
        <v>628</v>
      </c>
      <c r="M628" s="22" t="s">
        <v>629</v>
      </c>
      <c r="N628" s="22"/>
      <c r="O628" s="22"/>
    </row>
    <row r="629" spans="1:15" ht="56.25" x14ac:dyDescent="0.25">
      <c r="A629" s="14">
        <v>167582</v>
      </c>
      <c r="B629" s="15" t="s">
        <v>3615</v>
      </c>
      <c r="C629" s="16" t="s">
        <v>3611</v>
      </c>
      <c r="D629" s="17" t="s">
        <v>880</v>
      </c>
      <c r="E629" s="17" t="s">
        <v>3616</v>
      </c>
      <c r="F629" s="15" t="s">
        <v>3617</v>
      </c>
      <c r="G629" s="15" t="s">
        <v>3618</v>
      </c>
      <c r="H629" s="15" t="s">
        <v>3619</v>
      </c>
      <c r="I629" s="15" t="s">
        <v>3463</v>
      </c>
      <c r="J629" s="17" t="s">
        <v>62</v>
      </c>
      <c r="K629" s="22" t="s">
        <v>627</v>
      </c>
      <c r="L629" s="22" t="s">
        <v>628</v>
      </c>
      <c r="M629" s="22" t="s">
        <v>629</v>
      </c>
      <c r="N629" s="22"/>
      <c r="O629" s="22"/>
    </row>
    <row r="630" spans="1:15" ht="56.25" x14ac:dyDescent="0.25">
      <c r="A630" s="14">
        <v>167583</v>
      </c>
      <c r="B630" s="15" t="s">
        <v>3620</v>
      </c>
      <c r="C630" s="16" t="s">
        <v>3621</v>
      </c>
      <c r="D630" s="17" t="s">
        <v>874</v>
      </c>
      <c r="E630" s="17"/>
      <c r="F630" s="15" t="s">
        <v>3622</v>
      </c>
      <c r="G630" s="15" t="s">
        <v>3623</v>
      </c>
      <c r="H630" s="15" t="s">
        <v>3624</v>
      </c>
      <c r="I630" s="15" t="s">
        <v>3463</v>
      </c>
      <c r="J630" s="17" t="s">
        <v>62</v>
      </c>
      <c r="K630" s="22" t="s">
        <v>627</v>
      </c>
      <c r="L630" s="22" t="s">
        <v>628</v>
      </c>
      <c r="M630" s="22" t="s">
        <v>629</v>
      </c>
      <c r="N630" s="22"/>
      <c r="O630" s="22"/>
    </row>
    <row r="631" spans="1:15" ht="56.25" x14ac:dyDescent="0.25">
      <c r="A631" s="14">
        <v>167584</v>
      </c>
      <c r="B631" s="15" t="s">
        <v>3625</v>
      </c>
      <c r="C631" s="16" t="s">
        <v>3626</v>
      </c>
      <c r="D631" s="17" t="s">
        <v>874</v>
      </c>
      <c r="E631" s="17"/>
      <c r="F631" s="15" t="s">
        <v>3627</v>
      </c>
      <c r="G631" s="15" t="s">
        <v>3628</v>
      </c>
      <c r="H631" s="15" t="s">
        <v>3629</v>
      </c>
      <c r="I631" s="15" t="s">
        <v>3463</v>
      </c>
      <c r="J631" s="17" t="s">
        <v>62</v>
      </c>
      <c r="K631" s="22" t="s">
        <v>627</v>
      </c>
      <c r="L631" s="22" t="s">
        <v>628</v>
      </c>
      <c r="M631" s="22" t="s">
        <v>629</v>
      </c>
      <c r="N631" s="22"/>
      <c r="O631" s="22"/>
    </row>
    <row r="632" spans="1:15" ht="56.25" x14ac:dyDescent="0.25">
      <c r="A632" s="14">
        <v>167585</v>
      </c>
      <c r="B632" s="15" t="s">
        <v>3630</v>
      </c>
      <c r="C632" s="16" t="s">
        <v>3626</v>
      </c>
      <c r="D632" s="17" t="s">
        <v>880</v>
      </c>
      <c r="E632" s="17" t="s">
        <v>3631</v>
      </c>
      <c r="F632" s="15" t="s">
        <v>3460</v>
      </c>
      <c r="G632" s="15" t="s">
        <v>3632</v>
      </c>
      <c r="H632" s="15" t="s">
        <v>3462</v>
      </c>
      <c r="I632" s="15" t="s">
        <v>3463</v>
      </c>
      <c r="J632" s="17" t="s">
        <v>62</v>
      </c>
      <c r="K632" s="22" t="s">
        <v>627</v>
      </c>
      <c r="L632" s="22" t="s">
        <v>628</v>
      </c>
      <c r="M632" s="22" t="s">
        <v>629</v>
      </c>
      <c r="N632" s="22"/>
      <c r="O632" s="22"/>
    </row>
    <row r="633" spans="1:15" ht="56.25" x14ac:dyDescent="0.25">
      <c r="A633" s="14">
        <v>167586</v>
      </c>
      <c r="B633" s="15" t="s">
        <v>3633</v>
      </c>
      <c r="C633" s="16" t="s">
        <v>3626</v>
      </c>
      <c r="D633" s="17" t="s">
        <v>880</v>
      </c>
      <c r="E633" s="17" t="s">
        <v>3631</v>
      </c>
      <c r="F633" s="15" t="s">
        <v>3634</v>
      </c>
      <c r="G633" s="15" t="s">
        <v>3635</v>
      </c>
      <c r="H633" s="15" t="s">
        <v>3636</v>
      </c>
      <c r="I633" s="15" t="s">
        <v>3463</v>
      </c>
      <c r="J633" s="17" t="s">
        <v>62</v>
      </c>
      <c r="K633" s="22" t="s">
        <v>627</v>
      </c>
      <c r="L633" s="22" t="s">
        <v>628</v>
      </c>
      <c r="M633" s="22" t="s">
        <v>629</v>
      </c>
      <c r="N633" s="22"/>
      <c r="O633" s="22"/>
    </row>
    <row r="634" spans="1:15" ht="56.25" x14ac:dyDescent="0.25">
      <c r="A634" s="14">
        <v>167587</v>
      </c>
      <c r="B634" s="15" t="s">
        <v>3637</v>
      </c>
      <c r="C634" s="16" t="s">
        <v>3638</v>
      </c>
      <c r="D634" s="17" t="s">
        <v>874</v>
      </c>
      <c r="E634" s="17"/>
      <c r="F634" s="15" t="s">
        <v>3639</v>
      </c>
      <c r="G634" s="15" t="s">
        <v>3640</v>
      </c>
      <c r="H634" s="15" t="s">
        <v>3641</v>
      </c>
      <c r="I634" s="15" t="s">
        <v>3463</v>
      </c>
      <c r="J634" s="17" t="s">
        <v>62</v>
      </c>
      <c r="K634" s="22" t="s">
        <v>627</v>
      </c>
      <c r="L634" s="22" t="s">
        <v>628</v>
      </c>
      <c r="M634" s="22" t="s">
        <v>629</v>
      </c>
      <c r="N634" s="22"/>
      <c r="O634" s="22"/>
    </row>
    <row r="635" spans="1:15" ht="56.25" x14ac:dyDescent="0.25">
      <c r="A635" s="14">
        <v>167588</v>
      </c>
      <c r="B635" s="15" t="s">
        <v>3642</v>
      </c>
      <c r="C635" s="16" t="s">
        <v>3638</v>
      </c>
      <c r="D635" s="17" t="s">
        <v>880</v>
      </c>
      <c r="E635" s="17" t="s">
        <v>3643</v>
      </c>
      <c r="F635" s="15" t="s">
        <v>3644</v>
      </c>
      <c r="G635" s="15" t="s">
        <v>3645</v>
      </c>
      <c r="H635" s="15" t="s">
        <v>3646</v>
      </c>
      <c r="I635" s="15" t="s">
        <v>3463</v>
      </c>
      <c r="J635" s="17" t="s">
        <v>62</v>
      </c>
      <c r="K635" s="22" t="s">
        <v>627</v>
      </c>
      <c r="L635" s="22" t="s">
        <v>628</v>
      </c>
      <c r="M635" s="22" t="s">
        <v>629</v>
      </c>
      <c r="N635" s="22"/>
      <c r="O635" s="22"/>
    </row>
    <row r="636" spans="1:15" ht="56.25" x14ac:dyDescent="0.25">
      <c r="A636" s="14">
        <v>167589</v>
      </c>
      <c r="B636" s="15" t="s">
        <v>3647</v>
      </c>
      <c r="C636" s="16" t="s">
        <v>3638</v>
      </c>
      <c r="D636" s="17" t="s">
        <v>880</v>
      </c>
      <c r="E636" s="17" t="s">
        <v>3643</v>
      </c>
      <c r="F636" s="15" t="s">
        <v>3648</v>
      </c>
      <c r="G636" s="15" t="s">
        <v>3649</v>
      </c>
      <c r="H636" s="15" t="s">
        <v>3650</v>
      </c>
      <c r="I636" s="15" t="s">
        <v>3463</v>
      </c>
      <c r="J636" s="17" t="s">
        <v>62</v>
      </c>
      <c r="K636" s="22" t="s">
        <v>627</v>
      </c>
      <c r="L636" s="22" t="s">
        <v>628</v>
      </c>
      <c r="M636" s="22" t="s">
        <v>629</v>
      </c>
      <c r="N636" s="22"/>
      <c r="O636" s="22"/>
    </row>
    <row r="637" spans="1:15" ht="56.25" x14ac:dyDescent="0.25">
      <c r="A637" s="14">
        <v>167590</v>
      </c>
      <c r="B637" s="15" t="s">
        <v>3651</v>
      </c>
      <c r="C637" s="16" t="s">
        <v>3652</v>
      </c>
      <c r="D637" s="17" t="s">
        <v>874</v>
      </c>
      <c r="E637" s="17"/>
      <c r="F637" s="15" t="s">
        <v>3653</v>
      </c>
      <c r="G637" s="15" t="s">
        <v>3654</v>
      </c>
      <c r="H637" s="15" t="s">
        <v>3655</v>
      </c>
      <c r="I637" s="15" t="s">
        <v>3463</v>
      </c>
      <c r="J637" s="17" t="s">
        <v>62</v>
      </c>
      <c r="K637" s="22" t="s">
        <v>627</v>
      </c>
      <c r="L637" s="22" t="s">
        <v>628</v>
      </c>
      <c r="M637" s="22" t="s">
        <v>629</v>
      </c>
      <c r="N637" s="22"/>
      <c r="O637" s="22"/>
    </row>
    <row r="638" spans="1:15" ht="56.25" x14ac:dyDescent="0.25">
      <c r="A638" s="14">
        <v>167591</v>
      </c>
      <c r="B638" s="15" t="s">
        <v>3656</v>
      </c>
      <c r="C638" s="16" t="s">
        <v>3652</v>
      </c>
      <c r="D638" s="17" t="s">
        <v>880</v>
      </c>
      <c r="E638" s="17" t="s">
        <v>3657</v>
      </c>
      <c r="F638" s="15" t="s">
        <v>3658</v>
      </c>
      <c r="G638" s="15" t="s">
        <v>3659</v>
      </c>
      <c r="H638" s="15" t="s">
        <v>3660</v>
      </c>
      <c r="I638" s="15" t="s">
        <v>3463</v>
      </c>
      <c r="J638" s="17" t="s">
        <v>62</v>
      </c>
      <c r="K638" s="22" t="s">
        <v>627</v>
      </c>
      <c r="L638" s="22" t="s">
        <v>628</v>
      </c>
      <c r="M638" s="22" t="s">
        <v>629</v>
      </c>
      <c r="N638" s="22"/>
      <c r="O638" s="22"/>
    </row>
    <row r="639" spans="1:15" ht="45" x14ac:dyDescent="0.25">
      <c r="A639" s="14">
        <v>167592</v>
      </c>
      <c r="B639" s="15" t="s">
        <v>3661</v>
      </c>
      <c r="C639" s="16" t="s">
        <v>3662</v>
      </c>
      <c r="D639" s="17" t="s">
        <v>874</v>
      </c>
      <c r="E639" s="17"/>
      <c r="F639" s="15" t="s">
        <v>3663</v>
      </c>
      <c r="G639" s="15" t="s">
        <v>3664</v>
      </c>
      <c r="H639" s="15" t="s">
        <v>3665</v>
      </c>
      <c r="I639" s="15" t="s">
        <v>3666</v>
      </c>
      <c r="J639" s="17" t="s">
        <v>0</v>
      </c>
      <c r="K639" s="22" t="s">
        <v>139</v>
      </c>
      <c r="L639" s="22" t="s">
        <v>140</v>
      </c>
      <c r="M639" s="22" t="s">
        <v>141</v>
      </c>
      <c r="N639" s="22"/>
      <c r="O639" s="22"/>
    </row>
    <row r="640" spans="1:15" ht="33.75" x14ac:dyDescent="0.25">
      <c r="A640" s="14">
        <v>167593</v>
      </c>
      <c r="B640" s="15" t="s">
        <v>3667</v>
      </c>
      <c r="C640" s="16" t="s">
        <v>3662</v>
      </c>
      <c r="D640" s="17" t="s">
        <v>880</v>
      </c>
      <c r="E640" s="17" t="s">
        <v>3668</v>
      </c>
      <c r="F640" s="15" t="s">
        <v>3669</v>
      </c>
      <c r="G640" s="15" t="s">
        <v>3670</v>
      </c>
      <c r="H640" s="15" t="s">
        <v>3671</v>
      </c>
      <c r="I640" s="15" t="s">
        <v>3672</v>
      </c>
      <c r="J640" s="17" t="s">
        <v>0</v>
      </c>
      <c r="K640" s="22" t="s">
        <v>139</v>
      </c>
      <c r="L640" s="22" t="s">
        <v>140</v>
      </c>
      <c r="M640" s="22" t="s">
        <v>141</v>
      </c>
      <c r="N640" s="22"/>
      <c r="O640" s="22"/>
    </row>
    <row r="641" spans="1:15" ht="56.25" x14ac:dyDescent="0.25">
      <c r="A641" s="14">
        <v>167594</v>
      </c>
      <c r="B641" s="15" t="s">
        <v>3673</v>
      </c>
      <c r="C641" s="16" t="s">
        <v>3662</v>
      </c>
      <c r="D641" s="17" t="s">
        <v>874</v>
      </c>
      <c r="E641" s="17"/>
      <c r="F641" s="15" t="s">
        <v>3674</v>
      </c>
      <c r="G641" s="15" t="s">
        <v>3675</v>
      </c>
      <c r="H641" s="15" t="s">
        <v>3676</v>
      </c>
      <c r="I641" s="15" t="s">
        <v>3677</v>
      </c>
      <c r="J641" s="17" t="s">
        <v>1</v>
      </c>
      <c r="K641" s="22" t="s">
        <v>171</v>
      </c>
      <c r="L641" s="22" t="s">
        <v>172</v>
      </c>
      <c r="M641" s="22" t="s">
        <v>173</v>
      </c>
      <c r="N641" s="22"/>
      <c r="O641" s="22"/>
    </row>
    <row r="642" spans="1:15" ht="56.25" x14ac:dyDescent="0.25">
      <c r="A642" s="14">
        <v>167595</v>
      </c>
      <c r="B642" s="15" t="s">
        <v>3678</v>
      </c>
      <c r="C642" s="16" t="s">
        <v>3662</v>
      </c>
      <c r="D642" s="17" t="s">
        <v>874</v>
      </c>
      <c r="E642" s="17"/>
      <c r="F642" s="15" t="s">
        <v>3679</v>
      </c>
      <c r="G642" s="15" t="s">
        <v>3680</v>
      </c>
      <c r="H642" s="15" t="s">
        <v>3681</v>
      </c>
      <c r="I642" s="15" t="s">
        <v>3677</v>
      </c>
      <c r="J642" s="17" t="s">
        <v>1</v>
      </c>
      <c r="K642" s="22" t="s">
        <v>171</v>
      </c>
      <c r="L642" s="22" t="s">
        <v>172</v>
      </c>
      <c r="M642" s="22" t="s">
        <v>173</v>
      </c>
      <c r="N642" s="22"/>
      <c r="O642" s="22"/>
    </row>
    <row r="643" spans="1:15" ht="56.25" x14ac:dyDescent="0.25">
      <c r="A643" s="14">
        <v>167596</v>
      </c>
      <c r="B643" s="15" t="s">
        <v>3682</v>
      </c>
      <c r="C643" s="16" t="s">
        <v>3662</v>
      </c>
      <c r="D643" s="17" t="s">
        <v>874</v>
      </c>
      <c r="E643" s="17"/>
      <c r="F643" s="15" t="s">
        <v>3683</v>
      </c>
      <c r="G643" s="15" t="s">
        <v>3684</v>
      </c>
      <c r="H643" s="15" t="s">
        <v>3685</v>
      </c>
      <c r="I643" s="15" t="s">
        <v>3677</v>
      </c>
      <c r="J643" s="17" t="s">
        <v>1</v>
      </c>
      <c r="K643" s="22" t="s">
        <v>171</v>
      </c>
      <c r="L643" s="22" t="s">
        <v>172</v>
      </c>
      <c r="M643" s="22" t="s">
        <v>173</v>
      </c>
      <c r="N643" s="22"/>
      <c r="O643" s="22"/>
    </row>
    <row r="644" spans="1:15" ht="33.75" x14ac:dyDescent="0.25">
      <c r="A644" s="14">
        <v>167597</v>
      </c>
      <c r="B644" s="15" t="s">
        <v>3686</v>
      </c>
      <c r="C644" s="16" t="s">
        <v>3687</v>
      </c>
      <c r="D644" s="17" t="s">
        <v>874</v>
      </c>
      <c r="E644" s="17"/>
      <c r="F644" s="15" t="s">
        <v>3688</v>
      </c>
      <c r="G644" s="15" t="s">
        <v>3689</v>
      </c>
      <c r="H644" s="15" t="s">
        <v>3690</v>
      </c>
      <c r="I644" s="15" t="s">
        <v>3691</v>
      </c>
      <c r="J644" s="17" t="s">
        <v>0</v>
      </c>
      <c r="K644" s="22" t="s">
        <v>139</v>
      </c>
      <c r="L644" s="22" t="s">
        <v>140</v>
      </c>
      <c r="M644" s="22" t="s">
        <v>141</v>
      </c>
      <c r="N644" s="22"/>
      <c r="O644" s="22"/>
    </row>
    <row r="645" spans="1:15" ht="22.5" x14ac:dyDescent="0.25">
      <c r="A645" s="14">
        <v>167598</v>
      </c>
      <c r="B645" s="15" t="s">
        <v>3692</v>
      </c>
      <c r="C645" s="16" t="s">
        <v>3687</v>
      </c>
      <c r="D645" s="17" t="s">
        <v>874</v>
      </c>
      <c r="E645" s="17"/>
      <c r="F645" s="15" t="s">
        <v>3693</v>
      </c>
      <c r="G645" s="15" t="s">
        <v>3694</v>
      </c>
      <c r="H645" s="15" t="s">
        <v>3695</v>
      </c>
      <c r="I645" s="15" t="s">
        <v>3691</v>
      </c>
      <c r="J645" s="17" t="s">
        <v>0</v>
      </c>
      <c r="K645" s="22" t="s">
        <v>139</v>
      </c>
      <c r="L645" s="22" t="s">
        <v>140</v>
      </c>
      <c r="M645" s="22" t="s">
        <v>141</v>
      </c>
      <c r="N645" s="22"/>
      <c r="O645" s="22"/>
    </row>
    <row r="646" spans="1:15" ht="22.5" x14ac:dyDescent="0.25">
      <c r="A646" s="14">
        <v>167599</v>
      </c>
      <c r="B646" s="15" t="s">
        <v>3696</v>
      </c>
      <c r="C646" s="16" t="s">
        <v>3687</v>
      </c>
      <c r="D646" s="17" t="s">
        <v>874</v>
      </c>
      <c r="E646" s="17"/>
      <c r="F646" s="15" t="s">
        <v>3697</v>
      </c>
      <c r="G646" s="15" t="s">
        <v>3698</v>
      </c>
      <c r="H646" s="15" t="s">
        <v>3699</v>
      </c>
      <c r="I646" s="15" t="s">
        <v>3691</v>
      </c>
      <c r="J646" s="17" t="s">
        <v>0</v>
      </c>
      <c r="K646" s="22" t="s">
        <v>139</v>
      </c>
      <c r="L646" s="22" t="s">
        <v>140</v>
      </c>
      <c r="M646" s="22" t="s">
        <v>141</v>
      </c>
      <c r="N646" s="22"/>
      <c r="O646" s="22"/>
    </row>
    <row r="647" spans="1:15" ht="45" x14ac:dyDescent="0.25">
      <c r="A647" s="14">
        <v>167600</v>
      </c>
      <c r="B647" s="15" t="s">
        <v>3700</v>
      </c>
      <c r="C647" s="16" t="s">
        <v>3701</v>
      </c>
      <c r="D647" s="17" t="s">
        <v>874</v>
      </c>
      <c r="E647" s="17"/>
      <c r="F647" s="15" t="s">
        <v>3702</v>
      </c>
      <c r="G647" s="15" t="s">
        <v>3703</v>
      </c>
      <c r="H647" s="15" t="s">
        <v>3704</v>
      </c>
      <c r="I647" s="15" t="s">
        <v>3705</v>
      </c>
      <c r="J647" s="17" t="s">
        <v>1</v>
      </c>
      <c r="K647" s="22" t="s">
        <v>171</v>
      </c>
      <c r="L647" s="22" t="s">
        <v>172</v>
      </c>
      <c r="M647" s="22" t="s">
        <v>173</v>
      </c>
      <c r="N647" s="22"/>
      <c r="O647" s="22"/>
    </row>
    <row r="648" spans="1:15" ht="56.25" x14ac:dyDescent="0.25">
      <c r="A648" s="14">
        <v>167601</v>
      </c>
      <c r="B648" s="15" t="s">
        <v>3706</v>
      </c>
      <c r="C648" s="16" t="s">
        <v>3701</v>
      </c>
      <c r="D648" s="17" t="s">
        <v>874</v>
      </c>
      <c r="E648" s="17"/>
      <c r="F648" s="15" t="s">
        <v>3707</v>
      </c>
      <c r="G648" s="15" t="s">
        <v>3708</v>
      </c>
      <c r="H648" s="15" t="s">
        <v>3709</v>
      </c>
      <c r="I648" s="15" t="s">
        <v>3710</v>
      </c>
      <c r="J648" s="17" t="s">
        <v>0</v>
      </c>
      <c r="K648" s="22" t="s">
        <v>139</v>
      </c>
      <c r="L648" s="22" t="s">
        <v>140</v>
      </c>
      <c r="M648" s="22" t="s">
        <v>141</v>
      </c>
      <c r="N648" s="22"/>
      <c r="O648" s="22"/>
    </row>
    <row r="649" spans="1:15" ht="56.25" x14ac:dyDescent="0.25">
      <c r="A649" s="14">
        <v>167602</v>
      </c>
      <c r="B649" s="15" t="s">
        <v>3711</v>
      </c>
      <c r="C649" s="16" t="s">
        <v>3701</v>
      </c>
      <c r="D649" s="17" t="s">
        <v>874</v>
      </c>
      <c r="E649" s="17"/>
      <c r="F649" s="15" t="s">
        <v>3712</v>
      </c>
      <c r="G649" s="15" t="s">
        <v>3713</v>
      </c>
      <c r="H649" s="15" t="s">
        <v>3714</v>
      </c>
      <c r="I649" s="15" t="s">
        <v>1843</v>
      </c>
      <c r="J649" s="17" t="s">
        <v>1</v>
      </c>
      <c r="K649" s="22" t="s">
        <v>171</v>
      </c>
      <c r="L649" s="22" t="s">
        <v>172</v>
      </c>
      <c r="M649" s="22" t="s">
        <v>173</v>
      </c>
      <c r="N649" s="22"/>
      <c r="O649" s="22"/>
    </row>
    <row r="650" spans="1:15" ht="90" x14ac:dyDescent="0.25">
      <c r="A650" s="14">
        <v>167603</v>
      </c>
      <c r="B650" s="15" t="s">
        <v>3715</v>
      </c>
      <c r="C650" s="16" t="s">
        <v>3701</v>
      </c>
      <c r="D650" s="17" t="s">
        <v>874</v>
      </c>
      <c r="E650" s="17"/>
      <c r="F650" s="15" t="s">
        <v>3716</v>
      </c>
      <c r="G650" s="15" t="s">
        <v>3717</v>
      </c>
      <c r="H650" s="15" t="s">
        <v>3718</v>
      </c>
      <c r="I650" s="15" t="s">
        <v>3719</v>
      </c>
      <c r="J650" s="17" t="s">
        <v>1</v>
      </c>
      <c r="K650" s="22" t="s">
        <v>171</v>
      </c>
      <c r="L650" s="22" t="s">
        <v>172</v>
      </c>
      <c r="M650" s="22" t="s">
        <v>173</v>
      </c>
      <c r="N650" s="22"/>
      <c r="O650" s="22"/>
    </row>
    <row r="651" spans="1:15" ht="56.25" x14ac:dyDescent="0.25">
      <c r="A651" s="14">
        <v>167604</v>
      </c>
      <c r="B651" s="15" t="s">
        <v>3720</v>
      </c>
      <c r="C651" s="16" t="s">
        <v>3701</v>
      </c>
      <c r="D651" s="17" t="s">
        <v>874</v>
      </c>
      <c r="E651" s="17"/>
      <c r="F651" s="15" t="s">
        <v>3721</v>
      </c>
      <c r="G651" s="15" t="s">
        <v>3722</v>
      </c>
      <c r="H651" s="15" t="s">
        <v>3723</v>
      </c>
      <c r="I651" s="15" t="s">
        <v>3724</v>
      </c>
      <c r="J651" s="17" t="s">
        <v>1</v>
      </c>
      <c r="K651" s="22" t="s">
        <v>171</v>
      </c>
      <c r="L651" s="22" t="s">
        <v>172</v>
      </c>
      <c r="M651" s="22" t="s">
        <v>173</v>
      </c>
      <c r="N651" s="22"/>
      <c r="O651" s="22"/>
    </row>
    <row r="652" spans="1:15" ht="78.75" x14ac:dyDescent="0.25">
      <c r="A652" s="14">
        <v>167605</v>
      </c>
      <c r="B652" s="15" t="s">
        <v>3725</v>
      </c>
      <c r="C652" s="16" t="s">
        <v>3701</v>
      </c>
      <c r="D652" s="17" t="s">
        <v>874</v>
      </c>
      <c r="E652" s="17"/>
      <c r="F652" s="15" t="s">
        <v>3726</v>
      </c>
      <c r="G652" s="19" t="s">
        <v>3727</v>
      </c>
      <c r="H652" s="15" t="s">
        <v>3728</v>
      </c>
      <c r="I652" s="15" t="s">
        <v>3729</v>
      </c>
      <c r="J652" s="17" t="s">
        <v>0</v>
      </c>
      <c r="K652" s="22" t="s">
        <v>139</v>
      </c>
      <c r="L652" s="22" t="s">
        <v>140</v>
      </c>
      <c r="M652" s="22" t="s">
        <v>141</v>
      </c>
      <c r="N652" s="22"/>
      <c r="O652" s="22"/>
    </row>
    <row r="653" spans="1:15" ht="45" x14ac:dyDescent="0.25">
      <c r="A653" s="14">
        <v>167606</v>
      </c>
      <c r="B653" s="15" t="s">
        <v>3730</v>
      </c>
      <c r="C653" s="16" t="s">
        <v>3701</v>
      </c>
      <c r="D653" s="17" t="s">
        <v>874</v>
      </c>
      <c r="E653" s="17"/>
      <c r="F653" s="15" t="s">
        <v>3731</v>
      </c>
      <c r="G653" s="15" t="s">
        <v>3732</v>
      </c>
      <c r="H653" s="15" t="s">
        <v>3733</v>
      </c>
      <c r="I653" s="15" t="s">
        <v>3705</v>
      </c>
      <c r="J653" s="17" t="s">
        <v>1</v>
      </c>
      <c r="K653" s="22" t="s">
        <v>171</v>
      </c>
      <c r="L653" s="22" t="s">
        <v>172</v>
      </c>
      <c r="M653" s="22" t="s">
        <v>173</v>
      </c>
      <c r="N653" s="22"/>
      <c r="O653" s="22"/>
    </row>
    <row r="654" spans="1:15" ht="45" x14ac:dyDescent="0.25">
      <c r="A654" s="14">
        <v>167607</v>
      </c>
      <c r="B654" s="15" t="s">
        <v>3734</v>
      </c>
      <c r="C654" s="16" t="s">
        <v>3701</v>
      </c>
      <c r="D654" s="17" t="s">
        <v>874</v>
      </c>
      <c r="E654" s="17"/>
      <c r="F654" s="15" t="s">
        <v>3735</v>
      </c>
      <c r="G654" s="15" t="s">
        <v>3736</v>
      </c>
      <c r="H654" s="15" t="s">
        <v>3737</v>
      </c>
      <c r="I654" s="15" t="s">
        <v>3738</v>
      </c>
      <c r="J654" s="17" t="s">
        <v>1</v>
      </c>
      <c r="K654" s="22" t="s">
        <v>171</v>
      </c>
      <c r="L654" s="22" t="s">
        <v>172</v>
      </c>
      <c r="M654" s="22" t="s">
        <v>173</v>
      </c>
      <c r="N654" s="22"/>
      <c r="O654" s="22"/>
    </row>
    <row r="655" spans="1:15" ht="45" x14ac:dyDescent="0.25">
      <c r="A655" s="14">
        <v>167608</v>
      </c>
      <c r="B655" s="15" t="s">
        <v>3739</v>
      </c>
      <c r="C655" s="16" t="s">
        <v>3701</v>
      </c>
      <c r="D655" s="17" t="s">
        <v>874</v>
      </c>
      <c r="E655" s="17"/>
      <c r="F655" s="15" t="s">
        <v>3740</v>
      </c>
      <c r="G655" s="15" t="s">
        <v>3741</v>
      </c>
      <c r="H655" s="15" t="s">
        <v>3742</v>
      </c>
      <c r="I655" s="15" t="s">
        <v>3705</v>
      </c>
      <c r="J655" s="17" t="s">
        <v>0</v>
      </c>
      <c r="K655" s="22" t="s">
        <v>139</v>
      </c>
      <c r="L655" s="22" t="s">
        <v>140</v>
      </c>
      <c r="M655" s="22" t="s">
        <v>141</v>
      </c>
      <c r="N655" s="22"/>
      <c r="O655" s="22"/>
    </row>
    <row r="656" spans="1:15" ht="33.75" x14ac:dyDescent="0.25">
      <c r="A656" s="14">
        <v>167609</v>
      </c>
      <c r="B656" s="15" t="s">
        <v>3743</v>
      </c>
      <c r="C656" s="16" t="s">
        <v>3744</v>
      </c>
      <c r="D656" s="17" t="s">
        <v>874</v>
      </c>
      <c r="E656" s="17"/>
      <c r="F656" s="15" t="s">
        <v>3745</v>
      </c>
      <c r="G656" s="15" t="s">
        <v>3746</v>
      </c>
      <c r="H656" s="15" t="s">
        <v>3747</v>
      </c>
      <c r="I656" s="15" t="s">
        <v>3748</v>
      </c>
      <c r="J656" s="17" t="s">
        <v>1</v>
      </c>
      <c r="K656" s="22" t="s">
        <v>171</v>
      </c>
      <c r="L656" s="22" t="s">
        <v>172</v>
      </c>
      <c r="M656" s="22" t="s">
        <v>173</v>
      </c>
      <c r="N656" s="22"/>
      <c r="O656" s="22"/>
    </row>
    <row r="657" spans="1:15" ht="45" x14ac:dyDescent="0.25">
      <c r="A657" s="14">
        <v>167610</v>
      </c>
      <c r="B657" s="15" t="s">
        <v>3749</v>
      </c>
      <c r="C657" s="16" t="s">
        <v>3744</v>
      </c>
      <c r="D657" s="17" t="s">
        <v>874</v>
      </c>
      <c r="E657" s="17"/>
      <c r="F657" s="15" t="s">
        <v>3750</v>
      </c>
      <c r="G657" s="15" t="s">
        <v>3751</v>
      </c>
      <c r="H657" s="15" t="s">
        <v>3752</v>
      </c>
      <c r="I657" s="15" t="s">
        <v>3753</v>
      </c>
      <c r="J657" s="17" t="s">
        <v>41</v>
      </c>
      <c r="K657" s="22" t="s">
        <v>344</v>
      </c>
      <c r="L657" s="22" t="s">
        <v>345</v>
      </c>
      <c r="M657" s="22" t="s">
        <v>346</v>
      </c>
      <c r="N657" s="22"/>
      <c r="O657" s="22"/>
    </row>
    <row r="658" spans="1:15" ht="45" x14ac:dyDescent="0.25">
      <c r="A658" s="14">
        <v>167611</v>
      </c>
      <c r="B658" s="15" t="s">
        <v>3754</v>
      </c>
      <c r="C658" s="16" t="s">
        <v>3744</v>
      </c>
      <c r="D658" s="17" t="s">
        <v>874</v>
      </c>
      <c r="E658" s="17"/>
      <c r="F658" s="15" t="s">
        <v>3755</v>
      </c>
      <c r="G658" s="15" t="s">
        <v>3756</v>
      </c>
      <c r="H658" s="15" t="s">
        <v>3757</v>
      </c>
      <c r="I658" s="15" t="s">
        <v>3753</v>
      </c>
      <c r="J658" s="17" t="s">
        <v>41</v>
      </c>
      <c r="K658" s="22" t="s">
        <v>344</v>
      </c>
      <c r="L658" s="22" t="s">
        <v>345</v>
      </c>
      <c r="M658" s="22" t="s">
        <v>346</v>
      </c>
      <c r="N658" s="22"/>
      <c r="O658" s="22"/>
    </row>
    <row r="659" spans="1:15" ht="33.75" x14ac:dyDescent="0.25">
      <c r="A659" s="14">
        <v>167612</v>
      </c>
      <c r="B659" s="15" t="s">
        <v>3758</v>
      </c>
      <c r="C659" s="16" t="s">
        <v>3759</v>
      </c>
      <c r="D659" s="17" t="s">
        <v>874</v>
      </c>
      <c r="E659" s="17"/>
      <c r="F659" s="15" t="s">
        <v>3760</v>
      </c>
      <c r="G659" s="15" t="s">
        <v>3761</v>
      </c>
      <c r="H659" s="15" t="s">
        <v>3762</v>
      </c>
      <c r="I659" s="15" t="s">
        <v>3763</v>
      </c>
      <c r="J659" s="17" t="s">
        <v>1</v>
      </c>
      <c r="K659" s="22" t="s">
        <v>171</v>
      </c>
      <c r="L659" s="22" t="s">
        <v>172</v>
      </c>
      <c r="M659" s="22" t="s">
        <v>173</v>
      </c>
      <c r="N659" s="22"/>
      <c r="O659" s="22"/>
    </row>
    <row r="660" spans="1:15" ht="22.5" x14ac:dyDescent="0.25">
      <c r="A660" s="14">
        <v>167613</v>
      </c>
      <c r="B660" s="15" t="s">
        <v>3764</v>
      </c>
      <c r="C660" s="16" t="s">
        <v>3765</v>
      </c>
      <c r="D660" s="17" t="s">
        <v>874</v>
      </c>
      <c r="E660" s="17"/>
      <c r="F660" s="15" t="s">
        <v>3766</v>
      </c>
      <c r="G660" s="15" t="s">
        <v>3767</v>
      </c>
      <c r="H660" s="15" t="s">
        <v>3768</v>
      </c>
      <c r="I660" s="15" t="s">
        <v>878</v>
      </c>
      <c r="J660" s="17" t="s">
        <v>80</v>
      </c>
      <c r="K660" s="22" t="s">
        <v>496</v>
      </c>
      <c r="L660" s="22" t="s">
        <v>496</v>
      </c>
      <c r="M660" s="22" t="s">
        <v>497</v>
      </c>
      <c r="N660" s="22"/>
      <c r="O660" s="22"/>
    </row>
    <row r="661" spans="1:15" ht="33.75" x14ac:dyDescent="0.25">
      <c r="A661" s="14">
        <v>167614</v>
      </c>
      <c r="B661" s="15" t="s">
        <v>3769</v>
      </c>
      <c r="C661" s="16" t="s">
        <v>3765</v>
      </c>
      <c r="D661" s="17" t="s">
        <v>874</v>
      </c>
      <c r="E661" s="17"/>
      <c r="F661" s="15" t="s">
        <v>3770</v>
      </c>
      <c r="G661" s="15" t="s">
        <v>3771</v>
      </c>
      <c r="H661" s="15" t="s">
        <v>3772</v>
      </c>
      <c r="I661" s="15" t="s">
        <v>878</v>
      </c>
      <c r="J661" s="17" t="s">
        <v>80</v>
      </c>
      <c r="K661" s="22" t="s">
        <v>496</v>
      </c>
      <c r="L661" s="22" t="s">
        <v>496</v>
      </c>
      <c r="M661" s="22" t="s">
        <v>497</v>
      </c>
      <c r="N661" s="22"/>
      <c r="O661" s="22"/>
    </row>
    <row r="662" spans="1:15" ht="33.75" x14ac:dyDescent="0.25">
      <c r="A662" s="14">
        <v>167615</v>
      </c>
      <c r="B662" s="15" t="s">
        <v>3773</v>
      </c>
      <c r="C662" s="16" t="s">
        <v>3765</v>
      </c>
      <c r="D662" s="17" t="s">
        <v>874</v>
      </c>
      <c r="E662" s="17"/>
      <c r="F662" s="15" t="s">
        <v>3774</v>
      </c>
      <c r="G662" s="15" t="s">
        <v>3775</v>
      </c>
      <c r="H662" s="15" t="s">
        <v>3776</v>
      </c>
      <c r="I662" s="15" t="s">
        <v>878</v>
      </c>
      <c r="J662" s="17" t="s">
        <v>80</v>
      </c>
      <c r="K662" s="22" t="s">
        <v>496</v>
      </c>
      <c r="L662" s="22" t="s">
        <v>496</v>
      </c>
      <c r="M662" s="22" t="s">
        <v>497</v>
      </c>
      <c r="N662" s="22"/>
      <c r="O662" s="22"/>
    </row>
    <row r="663" spans="1:15" ht="22.5" x14ac:dyDescent="0.25">
      <c r="A663" s="14">
        <v>167616</v>
      </c>
      <c r="B663" s="15" t="s">
        <v>3777</v>
      </c>
      <c r="C663" s="16" t="s">
        <v>3765</v>
      </c>
      <c r="D663" s="17" t="s">
        <v>874</v>
      </c>
      <c r="E663" s="17"/>
      <c r="F663" s="15" t="s">
        <v>3778</v>
      </c>
      <c r="G663" s="15" t="s">
        <v>3779</v>
      </c>
      <c r="H663" s="15" t="s">
        <v>3780</v>
      </c>
      <c r="I663" s="15" t="s">
        <v>878</v>
      </c>
      <c r="J663" s="17" t="s">
        <v>81</v>
      </c>
      <c r="K663" s="22" t="s">
        <v>775</v>
      </c>
      <c r="L663" s="22" t="s">
        <v>776</v>
      </c>
      <c r="M663" s="22" t="s">
        <v>777</v>
      </c>
      <c r="N663" s="22"/>
      <c r="O663" s="22"/>
    </row>
    <row r="664" spans="1:15" ht="45" x14ac:dyDescent="0.25">
      <c r="A664" s="14">
        <v>167617</v>
      </c>
      <c r="B664" s="15" t="s">
        <v>3781</v>
      </c>
      <c r="C664" s="16" t="s">
        <v>3765</v>
      </c>
      <c r="D664" s="17" t="s">
        <v>874</v>
      </c>
      <c r="E664" s="17"/>
      <c r="F664" s="15" t="s">
        <v>3782</v>
      </c>
      <c r="G664" s="15" t="s">
        <v>3783</v>
      </c>
      <c r="H664" s="15" t="s">
        <v>3784</v>
      </c>
      <c r="I664" s="15" t="s">
        <v>878</v>
      </c>
      <c r="J664" s="17" t="s">
        <v>81</v>
      </c>
      <c r="K664" s="22" t="s">
        <v>775</v>
      </c>
      <c r="L664" s="22" t="s">
        <v>776</v>
      </c>
      <c r="M664" s="22" t="s">
        <v>777</v>
      </c>
      <c r="N664" s="22"/>
      <c r="O664" s="22"/>
    </row>
    <row r="665" spans="1:15" ht="22.5" x14ac:dyDescent="0.25">
      <c r="A665" s="14">
        <v>167618</v>
      </c>
      <c r="B665" s="15" t="s">
        <v>3785</v>
      </c>
      <c r="C665" s="16" t="s">
        <v>3786</v>
      </c>
      <c r="D665" s="17" t="s">
        <v>874</v>
      </c>
      <c r="E665" s="17"/>
      <c r="F665" s="15" t="s">
        <v>3766</v>
      </c>
      <c r="G665" s="15" t="s">
        <v>3767</v>
      </c>
      <c r="H665" s="15" t="s">
        <v>3768</v>
      </c>
      <c r="I665" s="15" t="s">
        <v>878</v>
      </c>
      <c r="J665" s="17" t="s">
        <v>80</v>
      </c>
      <c r="K665" s="22" t="s">
        <v>496</v>
      </c>
      <c r="L665" s="22" t="s">
        <v>496</v>
      </c>
      <c r="M665" s="22" t="s">
        <v>497</v>
      </c>
      <c r="N665" s="22"/>
      <c r="O665" s="22"/>
    </row>
    <row r="666" spans="1:15" ht="22.5" x14ac:dyDescent="0.25">
      <c r="A666" s="14">
        <v>167619</v>
      </c>
      <c r="B666" s="15" t="s">
        <v>3787</v>
      </c>
      <c r="C666" s="16" t="s">
        <v>3786</v>
      </c>
      <c r="D666" s="17" t="s">
        <v>874</v>
      </c>
      <c r="E666" s="17"/>
      <c r="F666" s="15" t="s">
        <v>3788</v>
      </c>
      <c r="G666" s="15" t="s">
        <v>3789</v>
      </c>
      <c r="H666" s="15" t="s">
        <v>3790</v>
      </c>
      <c r="I666" s="15" t="s">
        <v>878</v>
      </c>
      <c r="J666" s="17" t="s">
        <v>80</v>
      </c>
      <c r="K666" s="22" t="s">
        <v>496</v>
      </c>
      <c r="L666" s="22" t="s">
        <v>496</v>
      </c>
      <c r="M666" s="22" t="s">
        <v>497</v>
      </c>
      <c r="N666" s="22"/>
      <c r="O666" s="22"/>
    </row>
    <row r="667" spans="1:15" ht="33.75" x14ac:dyDescent="0.25">
      <c r="A667" s="14">
        <v>167620</v>
      </c>
      <c r="B667" s="15" t="s">
        <v>3791</v>
      </c>
      <c r="C667" s="16" t="s">
        <v>3786</v>
      </c>
      <c r="D667" s="17" t="s">
        <v>874</v>
      </c>
      <c r="E667" s="17"/>
      <c r="F667" s="15" t="s">
        <v>3792</v>
      </c>
      <c r="G667" s="15" t="s">
        <v>3771</v>
      </c>
      <c r="H667" s="15" t="s">
        <v>3772</v>
      </c>
      <c r="I667" s="15" t="s">
        <v>878</v>
      </c>
      <c r="J667" s="17" t="s">
        <v>80</v>
      </c>
      <c r="K667" s="22" t="s">
        <v>496</v>
      </c>
      <c r="L667" s="22" t="s">
        <v>496</v>
      </c>
      <c r="M667" s="22" t="s">
        <v>497</v>
      </c>
      <c r="N667" s="22"/>
      <c r="O667" s="22"/>
    </row>
    <row r="668" spans="1:15" ht="22.5" x14ac:dyDescent="0.25">
      <c r="A668" s="14">
        <v>167621</v>
      </c>
      <c r="B668" s="15" t="s">
        <v>3793</v>
      </c>
      <c r="C668" s="16" t="s">
        <v>3786</v>
      </c>
      <c r="D668" s="17" t="s">
        <v>874</v>
      </c>
      <c r="E668" s="17"/>
      <c r="F668" s="15" t="s">
        <v>3794</v>
      </c>
      <c r="G668" s="15" t="s">
        <v>3795</v>
      </c>
      <c r="H668" s="15" t="s">
        <v>3796</v>
      </c>
      <c r="I668" s="15" t="s">
        <v>878</v>
      </c>
      <c r="J668" s="17" t="s">
        <v>80</v>
      </c>
      <c r="K668" s="22" t="s">
        <v>496</v>
      </c>
      <c r="L668" s="22" t="s">
        <v>496</v>
      </c>
      <c r="M668" s="22" t="s">
        <v>497</v>
      </c>
      <c r="N668" s="22"/>
      <c r="O668" s="22"/>
    </row>
    <row r="669" spans="1:15" ht="45" x14ac:dyDescent="0.25">
      <c r="A669" s="14">
        <v>167622</v>
      </c>
      <c r="B669" s="15" t="s">
        <v>3797</v>
      </c>
      <c r="C669" s="16" t="s">
        <v>3798</v>
      </c>
      <c r="D669" s="17" t="s">
        <v>874</v>
      </c>
      <c r="E669" s="17"/>
      <c r="F669" s="15" t="s">
        <v>3799</v>
      </c>
      <c r="G669" s="15" t="s">
        <v>3800</v>
      </c>
      <c r="H669" s="15" t="s">
        <v>3801</v>
      </c>
      <c r="I669" s="15" t="s">
        <v>3802</v>
      </c>
      <c r="J669" s="17" t="s">
        <v>3</v>
      </c>
      <c r="K669" s="22" t="s">
        <v>850</v>
      </c>
      <c r="L669" s="22" t="s">
        <v>850</v>
      </c>
      <c r="M669" s="22" t="s">
        <v>850</v>
      </c>
      <c r="N669" s="22"/>
      <c r="O669" s="22"/>
    </row>
    <row r="670" spans="1:15" ht="33.75" x14ac:dyDescent="0.25">
      <c r="A670" s="14">
        <v>167623</v>
      </c>
      <c r="B670" s="15" t="s">
        <v>3803</v>
      </c>
      <c r="C670" s="16" t="s">
        <v>3798</v>
      </c>
      <c r="D670" s="17" t="s">
        <v>880</v>
      </c>
      <c r="E670" s="17" t="s">
        <v>3804</v>
      </c>
      <c r="F670" s="15" t="s">
        <v>3805</v>
      </c>
      <c r="G670" s="15" t="s">
        <v>3806</v>
      </c>
      <c r="H670" s="15" t="s">
        <v>3807</v>
      </c>
      <c r="I670" s="15" t="s">
        <v>1020</v>
      </c>
      <c r="J670" s="17" t="s">
        <v>82</v>
      </c>
      <c r="K670" s="22" t="s">
        <v>501</v>
      </c>
      <c r="L670" s="22" t="s">
        <v>501</v>
      </c>
      <c r="M670" s="22" t="s">
        <v>502</v>
      </c>
      <c r="N670" s="22"/>
      <c r="O670" s="22"/>
    </row>
    <row r="671" spans="1:15" ht="33.75" x14ac:dyDescent="0.25">
      <c r="A671" s="14">
        <v>167624</v>
      </c>
      <c r="B671" s="15" t="s">
        <v>3808</v>
      </c>
      <c r="C671" s="16" t="s">
        <v>3798</v>
      </c>
      <c r="D671" s="17" t="s">
        <v>880</v>
      </c>
      <c r="E671" s="17" t="s">
        <v>3809</v>
      </c>
      <c r="F671" s="15" t="s">
        <v>3810</v>
      </c>
      <c r="G671" s="15" t="s">
        <v>3811</v>
      </c>
      <c r="H671" s="15" t="s">
        <v>3812</v>
      </c>
      <c r="I671" s="15" t="s">
        <v>1020</v>
      </c>
      <c r="J671" s="17" t="s">
        <v>82</v>
      </c>
      <c r="K671" s="22" t="s">
        <v>501</v>
      </c>
      <c r="L671" s="22" t="s">
        <v>501</v>
      </c>
      <c r="M671" s="22" t="s">
        <v>502</v>
      </c>
      <c r="N671" s="22"/>
      <c r="O671" s="22"/>
    </row>
    <row r="672" spans="1:15" ht="45" x14ac:dyDescent="0.25">
      <c r="A672" s="14">
        <v>167625</v>
      </c>
      <c r="B672" s="15" t="s">
        <v>3813</v>
      </c>
      <c r="C672" s="16" t="s">
        <v>3798</v>
      </c>
      <c r="D672" s="17" t="s">
        <v>874</v>
      </c>
      <c r="E672" s="17"/>
      <c r="F672" s="15" t="s">
        <v>3814</v>
      </c>
      <c r="G672" s="15" t="s">
        <v>3815</v>
      </c>
      <c r="H672" s="15" t="s">
        <v>3816</v>
      </c>
      <c r="I672" s="15" t="s">
        <v>3802</v>
      </c>
      <c r="J672" s="17" t="s">
        <v>3</v>
      </c>
      <c r="K672" s="22" t="s">
        <v>850</v>
      </c>
      <c r="L672" s="22" t="s">
        <v>850</v>
      </c>
      <c r="M672" s="22" t="s">
        <v>850</v>
      </c>
      <c r="N672" s="22"/>
      <c r="O672" s="22"/>
    </row>
    <row r="673" spans="1:15" ht="45" x14ac:dyDescent="0.25">
      <c r="A673" s="14">
        <v>167626</v>
      </c>
      <c r="B673" s="15" t="s">
        <v>3817</v>
      </c>
      <c r="C673" s="16" t="s">
        <v>3798</v>
      </c>
      <c r="D673" s="17" t="s">
        <v>880</v>
      </c>
      <c r="E673" s="17" t="s">
        <v>3818</v>
      </c>
      <c r="F673" s="15" t="s">
        <v>3819</v>
      </c>
      <c r="G673" s="15" t="s">
        <v>3820</v>
      </c>
      <c r="H673" s="15" t="s">
        <v>3821</v>
      </c>
      <c r="I673" s="15" t="s">
        <v>3802</v>
      </c>
      <c r="J673" s="17" t="s">
        <v>82</v>
      </c>
      <c r="K673" s="22" t="s">
        <v>501</v>
      </c>
      <c r="L673" s="22" t="s">
        <v>501</v>
      </c>
      <c r="M673" s="22" t="s">
        <v>502</v>
      </c>
      <c r="N673" s="22"/>
      <c r="O673" s="22"/>
    </row>
    <row r="674" spans="1:15" ht="45" x14ac:dyDescent="0.25">
      <c r="A674" s="14">
        <v>167627</v>
      </c>
      <c r="B674" s="15" t="s">
        <v>3822</v>
      </c>
      <c r="C674" s="16" t="s">
        <v>3798</v>
      </c>
      <c r="D674" s="17" t="s">
        <v>874</v>
      </c>
      <c r="E674" s="17"/>
      <c r="F674" s="15" t="s">
        <v>3823</v>
      </c>
      <c r="G674" s="15" t="s">
        <v>3800</v>
      </c>
      <c r="H674" s="15" t="s">
        <v>3824</v>
      </c>
      <c r="I674" s="15" t="s">
        <v>3802</v>
      </c>
      <c r="J674" s="17" t="s">
        <v>3</v>
      </c>
      <c r="K674" s="22" t="s">
        <v>850</v>
      </c>
      <c r="L674" s="22" t="s">
        <v>850</v>
      </c>
      <c r="M674" s="22" t="s">
        <v>850</v>
      </c>
      <c r="N674" s="22"/>
      <c r="O674" s="22"/>
    </row>
    <row r="675" spans="1:15" ht="33.75" x14ac:dyDescent="0.25">
      <c r="A675" s="14">
        <v>167628</v>
      </c>
      <c r="B675" s="15" t="s">
        <v>3825</v>
      </c>
      <c r="C675" s="16" t="s">
        <v>3798</v>
      </c>
      <c r="D675" s="17" t="s">
        <v>880</v>
      </c>
      <c r="E675" s="17" t="s">
        <v>3826</v>
      </c>
      <c r="F675" s="15" t="s">
        <v>3827</v>
      </c>
      <c r="G675" s="15" t="s">
        <v>3828</v>
      </c>
      <c r="H675" s="15" t="s">
        <v>3829</v>
      </c>
      <c r="I675" s="15" t="s">
        <v>1020</v>
      </c>
      <c r="J675" s="17" t="s">
        <v>81</v>
      </c>
      <c r="K675" s="22" t="s">
        <v>775</v>
      </c>
      <c r="L675" s="22" t="s">
        <v>776</v>
      </c>
      <c r="M675" s="22" t="s">
        <v>777</v>
      </c>
      <c r="N675" s="22"/>
      <c r="O675" s="22"/>
    </row>
    <row r="676" spans="1:15" ht="45" x14ac:dyDescent="0.25">
      <c r="A676" s="14">
        <v>167629</v>
      </c>
      <c r="B676" s="15" t="s">
        <v>3830</v>
      </c>
      <c r="C676" s="16" t="s">
        <v>3798</v>
      </c>
      <c r="D676" s="17" t="s">
        <v>874</v>
      </c>
      <c r="E676" s="17"/>
      <c r="F676" s="15" t="s">
        <v>3831</v>
      </c>
      <c r="G676" s="15" t="s">
        <v>3815</v>
      </c>
      <c r="H676" s="15" t="s">
        <v>3832</v>
      </c>
      <c r="I676" s="15" t="s">
        <v>3802</v>
      </c>
      <c r="J676" s="17" t="s">
        <v>3</v>
      </c>
      <c r="K676" s="22" t="s">
        <v>850</v>
      </c>
      <c r="L676" s="22" t="s">
        <v>850</v>
      </c>
      <c r="M676" s="22" t="s">
        <v>850</v>
      </c>
      <c r="N676" s="22"/>
      <c r="O676" s="22"/>
    </row>
    <row r="677" spans="1:15" ht="45" x14ac:dyDescent="0.25">
      <c r="A677" s="14">
        <v>167630</v>
      </c>
      <c r="B677" s="15" t="s">
        <v>3833</v>
      </c>
      <c r="C677" s="16" t="s">
        <v>3798</v>
      </c>
      <c r="D677" s="17" t="s">
        <v>880</v>
      </c>
      <c r="E677" s="17" t="s">
        <v>3834</v>
      </c>
      <c r="F677" s="15" t="s">
        <v>3835</v>
      </c>
      <c r="G677" s="15" t="s">
        <v>3836</v>
      </c>
      <c r="H677" s="15" t="s">
        <v>3837</v>
      </c>
      <c r="I677" s="15" t="s">
        <v>3802</v>
      </c>
      <c r="J677" s="17" t="s">
        <v>81</v>
      </c>
      <c r="K677" s="22" t="s">
        <v>775</v>
      </c>
      <c r="L677" s="22" t="s">
        <v>776</v>
      </c>
      <c r="M677" s="22" t="s">
        <v>777</v>
      </c>
      <c r="N677" s="22"/>
      <c r="O677" s="22"/>
    </row>
    <row r="678" spans="1:15" ht="33.75" x14ac:dyDescent="0.25">
      <c r="A678" s="14">
        <v>167631</v>
      </c>
      <c r="B678" s="15" t="s">
        <v>3838</v>
      </c>
      <c r="C678" s="16" t="s">
        <v>3798</v>
      </c>
      <c r="D678" s="17" t="s">
        <v>874</v>
      </c>
      <c r="E678" s="17"/>
      <c r="F678" s="15" t="s">
        <v>3839</v>
      </c>
      <c r="G678" s="15" t="s">
        <v>3840</v>
      </c>
      <c r="H678" s="15" t="s">
        <v>3841</v>
      </c>
      <c r="I678" s="15" t="s">
        <v>1020</v>
      </c>
      <c r="J678" s="17" t="s">
        <v>82</v>
      </c>
      <c r="K678" s="22" t="s">
        <v>501</v>
      </c>
      <c r="L678" s="22" t="s">
        <v>501</v>
      </c>
      <c r="M678" s="22" t="s">
        <v>502</v>
      </c>
      <c r="N678" s="22"/>
      <c r="O678" s="22"/>
    </row>
    <row r="679" spans="1:15" ht="45" x14ac:dyDescent="0.25">
      <c r="A679" s="14">
        <v>167632</v>
      </c>
      <c r="B679" s="15" t="s">
        <v>3842</v>
      </c>
      <c r="C679" s="16" t="s">
        <v>3798</v>
      </c>
      <c r="D679" s="17" t="s">
        <v>874</v>
      </c>
      <c r="E679" s="17"/>
      <c r="F679" s="15" t="s">
        <v>3843</v>
      </c>
      <c r="G679" s="15" t="s">
        <v>3844</v>
      </c>
      <c r="H679" s="15" t="s">
        <v>3845</v>
      </c>
      <c r="I679" s="15" t="s">
        <v>1020</v>
      </c>
      <c r="J679" s="17" t="s">
        <v>81</v>
      </c>
      <c r="K679" s="22" t="s">
        <v>775</v>
      </c>
      <c r="L679" s="22" t="s">
        <v>776</v>
      </c>
      <c r="M679" s="22" t="s">
        <v>777</v>
      </c>
      <c r="N679" s="22"/>
      <c r="O679" s="22"/>
    </row>
    <row r="680" spans="1:15" ht="33.75" x14ac:dyDescent="0.25">
      <c r="A680" s="14">
        <v>167633</v>
      </c>
      <c r="B680" s="15" t="s">
        <v>3846</v>
      </c>
      <c r="C680" s="16" t="s">
        <v>3798</v>
      </c>
      <c r="D680" s="17" t="s">
        <v>874</v>
      </c>
      <c r="E680" s="17"/>
      <c r="F680" s="15" t="s">
        <v>3847</v>
      </c>
      <c r="G680" s="15" t="s">
        <v>3848</v>
      </c>
      <c r="H680" s="15" t="s">
        <v>3849</v>
      </c>
      <c r="I680" s="15" t="s">
        <v>1020</v>
      </c>
      <c r="J680" s="17" t="s">
        <v>81</v>
      </c>
      <c r="K680" s="22" t="s">
        <v>775</v>
      </c>
      <c r="L680" s="22" t="s">
        <v>776</v>
      </c>
      <c r="M680" s="22" t="s">
        <v>777</v>
      </c>
      <c r="N680" s="22"/>
      <c r="O680" s="22"/>
    </row>
    <row r="681" spans="1:15" ht="45" x14ac:dyDescent="0.25">
      <c r="A681" s="14">
        <v>167634</v>
      </c>
      <c r="B681" s="15" t="s">
        <v>3850</v>
      </c>
      <c r="C681" s="16" t="s">
        <v>3851</v>
      </c>
      <c r="D681" s="17" t="s">
        <v>874</v>
      </c>
      <c r="E681" s="17"/>
      <c r="F681" s="15" t="s">
        <v>3852</v>
      </c>
      <c r="G681" s="15" t="s">
        <v>3853</v>
      </c>
      <c r="H681" s="15" t="s">
        <v>3854</v>
      </c>
      <c r="I681" s="15" t="s">
        <v>1020</v>
      </c>
      <c r="J681" s="17" t="s">
        <v>82</v>
      </c>
      <c r="K681" s="22" t="s">
        <v>501</v>
      </c>
      <c r="L681" s="22" t="s">
        <v>501</v>
      </c>
      <c r="M681" s="22" t="s">
        <v>502</v>
      </c>
      <c r="N681" s="22"/>
      <c r="O681" s="22"/>
    </row>
    <row r="682" spans="1:15" ht="33.75" x14ac:dyDescent="0.25">
      <c r="A682" s="14">
        <v>167635</v>
      </c>
      <c r="B682" s="15" t="s">
        <v>3855</v>
      </c>
      <c r="C682" s="16" t="s">
        <v>3851</v>
      </c>
      <c r="D682" s="17" t="s">
        <v>880</v>
      </c>
      <c r="E682" s="17" t="s">
        <v>3856</v>
      </c>
      <c r="F682" s="15" t="s">
        <v>3857</v>
      </c>
      <c r="G682" s="15" t="s">
        <v>3858</v>
      </c>
      <c r="H682" s="15" t="s">
        <v>3859</v>
      </c>
      <c r="I682" s="15" t="s">
        <v>1020</v>
      </c>
      <c r="J682" s="17" t="s">
        <v>82</v>
      </c>
      <c r="K682" s="22" t="s">
        <v>501</v>
      </c>
      <c r="L682" s="22" t="s">
        <v>501</v>
      </c>
      <c r="M682" s="22" t="s">
        <v>502</v>
      </c>
      <c r="N682" s="22"/>
      <c r="O682" s="22"/>
    </row>
    <row r="683" spans="1:15" ht="45" x14ac:dyDescent="0.25">
      <c r="A683" s="14">
        <v>167636</v>
      </c>
      <c r="B683" s="15" t="s">
        <v>3860</v>
      </c>
      <c r="C683" s="16" t="s">
        <v>3851</v>
      </c>
      <c r="D683" s="17" t="s">
        <v>880</v>
      </c>
      <c r="E683" s="17" t="s">
        <v>3856</v>
      </c>
      <c r="F683" s="15" t="s">
        <v>3861</v>
      </c>
      <c r="G683" s="15" t="s">
        <v>3862</v>
      </c>
      <c r="H683" s="15" t="s">
        <v>3863</v>
      </c>
      <c r="I683" s="15" t="s">
        <v>1020</v>
      </c>
      <c r="J683" s="17" t="s">
        <v>82</v>
      </c>
      <c r="K683" s="22" t="s">
        <v>501</v>
      </c>
      <c r="L683" s="22" t="s">
        <v>501</v>
      </c>
      <c r="M683" s="22" t="s">
        <v>502</v>
      </c>
      <c r="N683" s="22"/>
      <c r="O683" s="22"/>
    </row>
    <row r="684" spans="1:15" ht="33.75" x14ac:dyDescent="0.25">
      <c r="A684" s="14">
        <v>167637</v>
      </c>
      <c r="B684" s="15" t="s">
        <v>3864</v>
      </c>
      <c r="C684" s="16" t="s">
        <v>3851</v>
      </c>
      <c r="D684" s="17" t="s">
        <v>874</v>
      </c>
      <c r="E684" s="17"/>
      <c r="F684" s="15" t="s">
        <v>3865</v>
      </c>
      <c r="G684" s="15" t="s">
        <v>3866</v>
      </c>
      <c r="H684" s="15" t="s">
        <v>3867</v>
      </c>
      <c r="I684" s="15" t="s">
        <v>1020</v>
      </c>
      <c r="J684" s="17" t="s">
        <v>82</v>
      </c>
      <c r="K684" s="22" t="s">
        <v>501</v>
      </c>
      <c r="L684" s="22" t="s">
        <v>501</v>
      </c>
      <c r="M684" s="22" t="s">
        <v>502</v>
      </c>
      <c r="N684" s="22"/>
      <c r="O684" s="22"/>
    </row>
    <row r="685" spans="1:15" ht="33.75" x14ac:dyDescent="0.25">
      <c r="A685" s="14">
        <v>167638</v>
      </c>
      <c r="B685" s="15" t="s">
        <v>3868</v>
      </c>
      <c r="C685" s="16" t="s">
        <v>3851</v>
      </c>
      <c r="D685" s="17" t="s">
        <v>874</v>
      </c>
      <c r="E685" s="17"/>
      <c r="F685" s="15" t="s">
        <v>3869</v>
      </c>
      <c r="G685" s="15" t="s">
        <v>3870</v>
      </c>
      <c r="H685" s="15" t="s">
        <v>3871</v>
      </c>
      <c r="I685" s="15" t="s">
        <v>1020</v>
      </c>
      <c r="J685" s="17" t="s">
        <v>82</v>
      </c>
      <c r="K685" s="22" t="s">
        <v>501</v>
      </c>
      <c r="L685" s="22" t="s">
        <v>501</v>
      </c>
      <c r="M685" s="22" t="s">
        <v>502</v>
      </c>
      <c r="N685" s="22"/>
      <c r="O685" s="22"/>
    </row>
    <row r="686" spans="1:15" ht="33.75" x14ac:dyDescent="0.25">
      <c r="A686" s="14">
        <v>167639</v>
      </c>
      <c r="B686" s="15" t="s">
        <v>3872</v>
      </c>
      <c r="C686" s="16" t="s">
        <v>3851</v>
      </c>
      <c r="D686" s="17" t="s">
        <v>874</v>
      </c>
      <c r="E686" s="17"/>
      <c r="F686" s="15" t="s">
        <v>3873</v>
      </c>
      <c r="G686" s="15" t="s">
        <v>3874</v>
      </c>
      <c r="H686" s="15" t="s">
        <v>3875</v>
      </c>
      <c r="I686" s="15" t="s">
        <v>1020</v>
      </c>
      <c r="J686" s="17" t="s">
        <v>82</v>
      </c>
      <c r="K686" s="22" t="s">
        <v>501</v>
      </c>
      <c r="L686" s="22" t="s">
        <v>501</v>
      </c>
      <c r="M686" s="22" t="s">
        <v>502</v>
      </c>
      <c r="N686" s="22"/>
      <c r="O686" s="22"/>
    </row>
    <row r="687" spans="1:15" ht="45" x14ac:dyDescent="0.25">
      <c r="A687" s="14">
        <v>167640</v>
      </c>
      <c r="B687" s="15" t="s">
        <v>3876</v>
      </c>
      <c r="C687" s="16" t="s">
        <v>3851</v>
      </c>
      <c r="D687" s="17" t="s">
        <v>874</v>
      </c>
      <c r="E687" s="17"/>
      <c r="F687" s="15" t="s">
        <v>3877</v>
      </c>
      <c r="G687" s="15" t="s">
        <v>3878</v>
      </c>
      <c r="H687" s="15" t="s">
        <v>3879</v>
      </c>
      <c r="I687" s="15" t="s">
        <v>1020</v>
      </c>
      <c r="J687" s="17" t="s">
        <v>82</v>
      </c>
      <c r="K687" s="22" t="s">
        <v>501</v>
      </c>
      <c r="L687" s="22" t="s">
        <v>501</v>
      </c>
      <c r="M687" s="22" t="s">
        <v>502</v>
      </c>
      <c r="N687" s="22"/>
      <c r="O687" s="22"/>
    </row>
    <row r="688" spans="1:15" ht="45" x14ac:dyDescent="0.25">
      <c r="A688" s="14">
        <v>167641</v>
      </c>
      <c r="B688" s="15" t="s">
        <v>3880</v>
      </c>
      <c r="C688" s="16" t="s">
        <v>3851</v>
      </c>
      <c r="D688" s="17" t="s">
        <v>874</v>
      </c>
      <c r="E688" s="17"/>
      <c r="F688" s="15" t="s">
        <v>3881</v>
      </c>
      <c r="G688" s="15" t="s">
        <v>3882</v>
      </c>
      <c r="H688" s="15" t="s">
        <v>3883</v>
      </c>
      <c r="I688" s="15" t="s">
        <v>1020</v>
      </c>
      <c r="J688" s="17" t="s">
        <v>82</v>
      </c>
      <c r="K688" s="22" t="s">
        <v>501</v>
      </c>
      <c r="L688" s="22" t="s">
        <v>501</v>
      </c>
      <c r="M688" s="22" t="s">
        <v>502</v>
      </c>
      <c r="N688" s="22"/>
      <c r="O688" s="22"/>
    </row>
    <row r="689" spans="1:15" ht="33.75" x14ac:dyDescent="0.25">
      <c r="A689" s="14">
        <v>167642</v>
      </c>
      <c r="B689" s="15" t="s">
        <v>3884</v>
      </c>
      <c r="C689" s="16" t="s">
        <v>3851</v>
      </c>
      <c r="D689" s="17" t="s">
        <v>874</v>
      </c>
      <c r="E689" s="17"/>
      <c r="F689" s="15" t="s">
        <v>3885</v>
      </c>
      <c r="G689" s="15" t="s">
        <v>3886</v>
      </c>
      <c r="H689" s="15" t="s">
        <v>3887</v>
      </c>
      <c r="I689" s="15" t="s">
        <v>1020</v>
      </c>
      <c r="J689" s="17" t="s">
        <v>82</v>
      </c>
      <c r="K689" s="22" t="s">
        <v>501</v>
      </c>
      <c r="L689" s="22" t="s">
        <v>501</v>
      </c>
      <c r="M689" s="22" t="s">
        <v>502</v>
      </c>
      <c r="N689" s="22"/>
      <c r="O689" s="22"/>
    </row>
    <row r="690" spans="1:15" ht="33.75" x14ac:dyDescent="0.25">
      <c r="A690" s="14">
        <v>167643</v>
      </c>
      <c r="B690" s="15" t="s">
        <v>3888</v>
      </c>
      <c r="C690" s="16" t="s">
        <v>3851</v>
      </c>
      <c r="D690" s="17" t="s">
        <v>880</v>
      </c>
      <c r="E690" s="17" t="s">
        <v>3889</v>
      </c>
      <c r="F690" s="15" t="s">
        <v>3890</v>
      </c>
      <c r="G690" s="15" t="s">
        <v>3891</v>
      </c>
      <c r="H690" s="15" t="s">
        <v>3892</v>
      </c>
      <c r="I690" s="15" t="s">
        <v>1020</v>
      </c>
      <c r="J690" s="17" t="s">
        <v>83</v>
      </c>
      <c r="K690" s="22" t="s">
        <v>498</v>
      </c>
      <c r="L690" s="22" t="s">
        <v>499</v>
      </c>
      <c r="M690" s="22" t="s">
        <v>500</v>
      </c>
      <c r="N690" s="22"/>
      <c r="O690" s="22"/>
    </row>
    <row r="691" spans="1:15" ht="33.75" x14ac:dyDescent="0.25">
      <c r="A691" s="14">
        <v>167644</v>
      </c>
      <c r="B691" s="15" t="s">
        <v>3893</v>
      </c>
      <c r="C691" s="16" t="s">
        <v>3851</v>
      </c>
      <c r="D691" s="17" t="s">
        <v>874</v>
      </c>
      <c r="E691" s="17"/>
      <c r="F691" s="15" t="s">
        <v>3894</v>
      </c>
      <c r="G691" s="15" t="s">
        <v>3895</v>
      </c>
      <c r="H691" s="15" t="s">
        <v>3896</v>
      </c>
      <c r="I691" s="15" t="s">
        <v>1020</v>
      </c>
      <c r="J691" s="17" t="s">
        <v>82</v>
      </c>
      <c r="K691" s="22" t="s">
        <v>501</v>
      </c>
      <c r="L691" s="22" t="s">
        <v>501</v>
      </c>
      <c r="M691" s="22" t="s">
        <v>502</v>
      </c>
      <c r="N691" s="22"/>
      <c r="O691" s="22"/>
    </row>
    <row r="692" spans="1:15" ht="45" x14ac:dyDescent="0.25">
      <c r="A692" s="14">
        <v>167645</v>
      </c>
      <c r="B692" s="15" t="s">
        <v>3897</v>
      </c>
      <c r="C692" s="16" t="s">
        <v>3851</v>
      </c>
      <c r="D692" s="17" t="s">
        <v>874</v>
      </c>
      <c r="E692" s="17"/>
      <c r="F692" s="15" t="s">
        <v>3898</v>
      </c>
      <c r="G692" s="15" t="s">
        <v>3899</v>
      </c>
      <c r="H692" s="15" t="s">
        <v>3900</v>
      </c>
      <c r="I692" s="15" t="s">
        <v>1020</v>
      </c>
      <c r="J692" s="17" t="s">
        <v>81</v>
      </c>
      <c r="K692" s="22" t="s">
        <v>775</v>
      </c>
      <c r="L692" s="22" t="s">
        <v>776</v>
      </c>
      <c r="M692" s="22" t="s">
        <v>777</v>
      </c>
      <c r="N692" s="22"/>
      <c r="O692" s="22"/>
    </row>
    <row r="693" spans="1:15" ht="33.75" x14ac:dyDescent="0.25">
      <c r="A693" s="14">
        <v>167646</v>
      </c>
      <c r="B693" s="15" t="s">
        <v>3901</v>
      </c>
      <c r="C693" s="16" t="s">
        <v>3902</v>
      </c>
      <c r="D693" s="17" t="s">
        <v>874</v>
      </c>
      <c r="E693" s="17"/>
      <c r="F693" s="15" t="s">
        <v>3903</v>
      </c>
      <c r="G693" s="15" t="s">
        <v>3904</v>
      </c>
      <c r="H693" s="15" t="s">
        <v>3905</v>
      </c>
      <c r="I693" s="15" t="s">
        <v>3802</v>
      </c>
      <c r="J693" s="17" t="s">
        <v>3</v>
      </c>
      <c r="K693" s="22" t="s">
        <v>850</v>
      </c>
      <c r="L693" s="22" t="s">
        <v>850</v>
      </c>
      <c r="M693" s="22" t="s">
        <v>850</v>
      </c>
      <c r="N693" s="22"/>
      <c r="O693" s="22"/>
    </row>
    <row r="694" spans="1:15" ht="33.75" x14ac:dyDescent="0.25">
      <c r="A694" s="14">
        <v>167647</v>
      </c>
      <c r="B694" s="15" t="s">
        <v>3906</v>
      </c>
      <c r="C694" s="16" t="s">
        <v>3902</v>
      </c>
      <c r="D694" s="17" t="s">
        <v>880</v>
      </c>
      <c r="E694" s="17" t="s">
        <v>3907</v>
      </c>
      <c r="F694" s="15" t="s">
        <v>3908</v>
      </c>
      <c r="G694" s="15" t="s">
        <v>3909</v>
      </c>
      <c r="H694" s="15" t="s">
        <v>3910</v>
      </c>
      <c r="I694" s="15" t="s">
        <v>3911</v>
      </c>
      <c r="J694" s="17" t="s">
        <v>81</v>
      </c>
      <c r="K694" s="22" t="s">
        <v>775</v>
      </c>
      <c r="L694" s="22" t="s">
        <v>776</v>
      </c>
      <c r="M694" s="22" t="s">
        <v>777</v>
      </c>
      <c r="N694" s="22"/>
      <c r="O694" s="22"/>
    </row>
    <row r="695" spans="1:15" ht="33.75" x14ac:dyDescent="0.25">
      <c r="A695" s="14">
        <v>167648</v>
      </c>
      <c r="B695" s="15" t="s">
        <v>3912</v>
      </c>
      <c r="C695" s="16" t="s">
        <v>3902</v>
      </c>
      <c r="D695" s="17" t="s">
        <v>874</v>
      </c>
      <c r="E695" s="17"/>
      <c r="F695" s="15" t="s">
        <v>3913</v>
      </c>
      <c r="G695" s="15" t="s">
        <v>3914</v>
      </c>
      <c r="H695" s="15" t="s">
        <v>3915</v>
      </c>
      <c r="I695" s="15" t="s">
        <v>3802</v>
      </c>
      <c r="J695" s="17" t="s">
        <v>3</v>
      </c>
      <c r="K695" s="22" t="s">
        <v>850</v>
      </c>
      <c r="L695" s="22" t="s">
        <v>850</v>
      </c>
      <c r="M695" s="22" t="s">
        <v>850</v>
      </c>
      <c r="N695" s="22"/>
      <c r="O695" s="22"/>
    </row>
    <row r="696" spans="1:15" ht="33.75" x14ac:dyDescent="0.25">
      <c r="A696" s="14">
        <v>167649</v>
      </c>
      <c r="B696" s="15" t="s">
        <v>3916</v>
      </c>
      <c r="C696" s="16" t="s">
        <v>3902</v>
      </c>
      <c r="D696" s="17" t="s">
        <v>880</v>
      </c>
      <c r="E696" s="17" t="s">
        <v>3917</v>
      </c>
      <c r="F696" s="15" t="s">
        <v>3918</v>
      </c>
      <c r="G696" s="15" t="s">
        <v>3919</v>
      </c>
      <c r="H696" s="15" t="s">
        <v>3920</v>
      </c>
      <c r="I696" s="15" t="s">
        <v>3802</v>
      </c>
      <c r="J696" s="17" t="s">
        <v>81</v>
      </c>
      <c r="K696" s="22" t="s">
        <v>775</v>
      </c>
      <c r="L696" s="22" t="s">
        <v>776</v>
      </c>
      <c r="M696" s="22" t="s">
        <v>777</v>
      </c>
      <c r="N696" s="22"/>
      <c r="O696" s="22"/>
    </row>
    <row r="697" spans="1:15" ht="45" x14ac:dyDescent="0.25">
      <c r="A697" s="14">
        <v>167650</v>
      </c>
      <c r="B697" s="15" t="s">
        <v>3921</v>
      </c>
      <c r="C697" s="16" t="s">
        <v>3902</v>
      </c>
      <c r="D697" s="17" t="s">
        <v>874</v>
      </c>
      <c r="E697" s="17"/>
      <c r="F697" s="15" t="s">
        <v>3922</v>
      </c>
      <c r="G697" s="15" t="s">
        <v>3923</v>
      </c>
      <c r="H697" s="15" t="s">
        <v>3924</v>
      </c>
      <c r="I697" s="15" t="s">
        <v>3911</v>
      </c>
      <c r="J697" s="17" t="s">
        <v>81</v>
      </c>
      <c r="K697" s="22" t="s">
        <v>775</v>
      </c>
      <c r="L697" s="22" t="s">
        <v>776</v>
      </c>
      <c r="M697" s="22" t="s">
        <v>777</v>
      </c>
      <c r="N697" s="22"/>
      <c r="O697" s="22"/>
    </row>
    <row r="698" spans="1:15" ht="33.75" x14ac:dyDescent="0.25">
      <c r="A698" s="14">
        <v>167651</v>
      </c>
      <c r="B698" s="15" t="s">
        <v>3925</v>
      </c>
      <c r="C698" s="16" t="s">
        <v>3902</v>
      </c>
      <c r="D698" s="17" t="s">
        <v>874</v>
      </c>
      <c r="E698" s="17"/>
      <c r="F698" s="15" t="s">
        <v>3926</v>
      </c>
      <c r="G698" s="15" t="s">
        <v>3927</v>
      </c>
      <c r="H698" s="15" t="s">
        <v>3928</v>
      </c>
      <c r="I698" s="15" t="s">
        <v>3911</v>
      </c>
      <c r="J698" s="17" t="s">
        <v>81</v>
      </c>
      <c r="K698" s="22" t="s">
        <v>775</v>
      </c>
      <c r="L698" s="22" t="s">
        <v>776</v>
      </c>
      <c r="M698" s="22" t="s">
        <v>777</v>
      </c>
      <c r="N698" s="22"/>
      <c r="O698" s="22"/>
    </row>
    <row r="699" spans="1:15" ht="33.75" x14ac:dyDescent="0.25">
      <c r="A699" s="14">
        <v>167652</v>
      </c>
      <c r="B699" s="15" t="s">
        <v>3929</v>
      </c>
      <c r="C699" s="16" t="s">
        <v>3930</v>
      </c>
      <c r="D699" s="17" t="s">
        <v>874</v>
      </c>
      <c r="E699" s="17"/>
      <c r="F699" s="15" t="s">
        <v>3931</v>
      </c>
      <c r="G699" s="15" t="s">
        <v>3932</v>
      </c>
      <c r="H699" s="15" t="s">
        <v>3933</v>
      </c>
      <c r="I699" s="15" t="s">
        <v>3911</v>
      </c>
      <c r="J699" s="17" t="s">
        <v>83</v>
      </c>
      <c r="K699" s="22" t="s">
        <v>498</v>
      </c>
      <c r="L699" s="22" t="s">
        <v>499</v>
      </c>
      <c r="M699" s="22" t="s">
        <v>500</v>
      </c>
      <c r="N699" s="22"/>
      <c r="O699" s="22"/>
    </row>
    <row r="700" spans="1:15" ht="45" x14ac:dyDescent="0.25">
      <c r="A700" s="14">
        <v>167653</v>
      </c>
      <c r="B700" s="15" t="s">
        <v>3934</v>
      </c>
      <c r="C700" s="16" t="s">
        <v>3930</v>
      </c>
      <c r="D700" s="17" t="s">
        <v>874</v>
      </c>
      <c r="E700" s="17"/>
      <c r="F700" s="15" t="s">
        <v>3935</v>
      </c>
      <c r="G700" s="15" t="s">
        <v>3936</v>
      </c>
      <c r="H700" s="15" t="s">
        <v>3937</v>
      </c>
      <c r="I700" s="15" t="s">
        <v>3911</v>
      </c>
      <c r="J700" s="17" t="s">
        <v>83</v>
      </c>
      <c r="K700" s="22" t="s">
        <v>498</v>
      </c>
      <c r="L700" s="22" t="s">
        <v>499</v>
      </c>
      <c r="M700" s="22" t="s">
        <v>500</v>
      </c>
      <c r="N700" s="22"/>
      <c r="O700" s="22"/>
    </row>
    <row r="701" spans="1:15" ht="67.5" x14ac:dyDescent="0.25">
      <c r="A701" s="14">
        <v>167654</v>
      </c>
      <c r="B701" s="15" t="s">
        <v>3938</v>
      </c>
      <c r="C701" s="16" t="s">
        <v>3930</v>
      </c>
      <c r="D701" s="17" t="s">
        <v>880</v>
      </c>
      <c r="E701" s="17" t="s">
        <v>3939</v>
      </c>
      <c r="F701" s="15" t="s">
        <v>3940</v>
      </c>
      <c r="G701" s="15" t="s">
        <v>3941</v>
      </c>
      <c r="H701" s="15" t="s">
        <v>3942</v>
      </c>
      <c r="I701" s="15" t="s">
        <v>3911</v>
      </c>
      <c r="J701" s="17" t="s">
        <v>83</v>
      </c>
      <c r="K701" s="22" t="s">
        <v>498</v>
      </c>
      <c r="L701" s="22" t="s">
        <v>499</v>
      </c>
      <c r="M701" s="22" t="s">
        <v>500</v>
      </c>
      <c r="N701" s="22"/>
      <c r="O701" s="22"/>
    </row>
    <row r="702" spans="1:15" ht="67.5" x14ac:dyDescent="0.25">
      <c r="A702" s="14">
        <v>167655</v>
      </c>
      <c r="B702" s="15" t="s">
        <v>3943</v>
      </c>
      <c r="C702" s="16" t="s">
        <v>3930</v>
      </c>
      <c r="D702" s="17" t="s">
        <v>880</v>
      </c>
      <c r="E702" s="17" t="s">
        <v>3939</v>
      </c>
      <c r="F702" s="15" t="s">
        <v>3944</v>
      </c>
      <c r="G702" s="15" t="s">
        <v>3945</v>
      </c>
      <c r="H702" s="15" t="s">
        <v>3946</v>
      </c>
      <c r="I702" s="15" t="s">
        <v>3911</v>
      </c>
      <c r="J702" s="17" t="s">
        <v>83</v>
      </c>
      <c r="K702" s="22" t="s">
        <v>498</v>
      </c>
      <c r="L702" s="22" t="s">
        <v>499</v>
      </c>
      <c r="M702" s="22" t="s">
        <v>500</v>
      </c>
      <c r="N702" s="22"/>
      <c r="O702" s="22"/>
    </row>
    <row r="703" spans="1:15" ht="45" x14ac:dyDescent="0.25">
      <c r="A703" s="14">
        <v>167656</v>
      </c>
      <c r="B703" s="15" t="s">
        <v>3947</v>
      </c>
      <c r="C703" s="16" t="s">
        <v>3930</v>
      </c>
      <c r="D703" s="17" t="s">
        <v>874</v>
      </c>
      <c r="E703" s="17"/>
      <c r="F703" s="15" t="s">
        <v>3948</v>
      </c>
      <c r="G703" s="15" t="s">
        <v>3936</v>
      </c>
      <c r="H703" s="15" t="s">
        <v>3949</v>
      </c>
      <c r="I703" s="15" t="s">
        <v>3911</v>
      </c>
      <c r="J703" s="17" t="s">
        <v>83</v>
      </c>
      <c r="K703" s="22" t="s">
        <v>498</v>
      </c>
      <c r="L703" s="22" t="s">
        <v>499</v>
      </c>
      <c r="M703" s="22" t="s">
        <v>500</v>
      </c>
      <c r="N703" s="22"/>
      <c r="O703" s="22"/>
    </row>
    <row r="704" spans="1:15" ht="45" x14ac:dyDescent="0.25">
      <c r="A704" s="14">
        <v>167657</v>
      </c>
      <c r="B704" s="15" t="s">
        <v>3950</v>
      </c>
      <c r="C704" s="16" t="s">
        <v>3930</v>
      </c>
      <c r="D704" s="17" t="s">
        <v>874</v>
      </c>
      <c r="E704" s="17"/>
      <c r="F704" s="15" t="s">
        <v>3951</v>
      </c>
      <c r="G704" s="15" t="s">
        <v>3952</v>
      </c>
      <c r="H704" s="15" t="s">
        <v>3953</v>
      </c>
      <c r="I704" s="15" t="s">
        <v>3911</v>
      </c>
      <c r="J704" s="17" t="s">
        <v>83</v>
      </c>
      <c r="K704" s="22" t="s">
        <v>498</v>
      </c>
      <c r="L704" s="22" t="s">
        <v>499</v>
      </c>
      <c r="M704" s="22" t="s">
        <v>500</v>
      </c>
      <c r="N704" s="22"/>
      <c r="O704" s="22"/>
    </row>
    <row r="705" spans="1:15" ht="45" x14ac:dyDescent="0.25">
      <c r="A705" s="14">
        <v>167658</v>
      </c>
      <c r="B705" s="15" t="s">
        <v>3954</v>
      </c>
      <c r="C705" s="16" t="s">
        <v>3930</v>
      </c>
      <c r="D705" s="17" t="s">
        <v>880</v>
      </c>
      <c r="E705" s="17" t="s">
        <v>3955</v>
      </c>
      <c r="F705" s="15" t="s">
        <v>3956</v>
      </c>
      <c r="G705" s="15" t="s">
        <v>3957</v>
      </c>
      <c r="H705" s="15" t="s">
        <v>3958</v>
      </c>
      <c r="I705" s="15" t="s">
        <v>3911</v>
      </c>
      <c r="J705" s="17" t="s">
        <v>83</v>
      </c>
      <c r="K705" s="22" t="s">
        <v>498</v>
      </c>
      <c r="L705" s="22" t="s">
        <v>499</v>
      </c>
      <c r="M705" s="22" t="s">
        <v>500</v>
      </c>
      <c r="N705" s="22"/>
      <c r="O705" s="22"/>
    </row>
    <row r="706" spans="1:15" ht="56.25" x14ac:dyDescent="0.25">
      <c r="A706" s="14">
        <v>167659</v>
      </c>
      <c r="B706" s="15" t="s">
        <v>3959</v>
      </c>
      <c r="C706" s="16" t="s">
        <v>3930</v>
      </c>
      <c r="D706" s="17" t="s">
        <v>880</v>
      </c>
      <c r="E706" s="17" t="s">
        <v>3955</v>
      </c>
      <c r="F706" s="15" t="s">
        <v>3960</v>
      </c>
      <c r="G706" s="15" t="s">
        <v>3961</v>
      </c>
      <c r="H706" s="15" t="s">
        <v>3962</v>
      </c>
      <c r="I706" s="15" t="s">
        <v>3911</v>
      </c>
      <c r="J706" s="17" t="s">
        <v>83</v>
      </c>
      <c r="K706" s="22" t="s">
        <v>498</v>
      </c>
      <c r="L706" s="22" t="s">
        <v>499</v>
      </c>
      <c r="M706" s="22" t="s">
        <v>500</v>
      </c>
      <c r="N706" s="22"/>
      <c r="O706" s="22"/>
    </row>
    <row r="707" spans="1:15" ht="45" x14ac:dyDescent="0.25">
      <c r="A707" s="14">
        <v>167660</v>
      </c>
      <c r="B707" s="15" t="s">
        <v>3963</v>
      </c>
      <c r="C707" s="16" t="s">
        <v>3930</v>
      </c>
      <c r="D707" s="17" t="s">
        <v>874</v>
      </c>
      <c r="E707" s="17"/>
      <c r="F707" s="15" t="s">
        <v>3964</v>
      </c>
      <c r="G707" s="15" t="s">
        <v>3965</v>
      </c>
      <c r="H707" s="15" t="s">
        <v>3966</v>
      </c>
      <c r="I707" s="15" t="s">
        <v>3911</v>
      </c>
      <c r="J707" s="17" t="s">
        <v>83</v>
      </c>
      <c r="K707" s="22" t="s">
        <v>498</v>
      </c>
      <c r="L707" s="22" t="s">
        <v>499</v>
      </c>
      <c r="M707" s="22" t="s">
        <v>500</v>
      </c>
      <c r="N707" s="22"/>
      <c r="O707" s="22"/>
    </row>
    <row r="708" spans="1:15" ht="22.5" x14ac:dyDescent="0.25">
      <c r="A708" s="14">
        <v>167661</v>
      </c>
      <c r="B708" s="15" t="s">
        <v>3967</v>
      </c>
      <c r="C708" s="16" t="s">
        <v>3930</v>
      </c>
      <c r="D708" s="17" t="s">
        <v>874</v>
      </c>
      <c r="E708" s="17"/>
      <c r="F708" s="15" t="s">
        <v>3968</v>
      </c>
      <c r="G708" s="15" t="s">
        <v>3969</v>
      </c>
      <c r="H708" s="15" t="s">
        <v>3970</v>
      </c>
      <c r="I708" s="15" t="s">
        <v>3911</v>
      </c>
      <c r="J708" s="17" t="s">
        <v>83</v>
      </c>
      <c r="K708" s="22" t="s">
        <v>498</v>
      </c>
      <c r="L708" s="22" t="s">
        <v>499</v>
      </c>
      <c r="M708" s="22" t="s">
        <v>500</v>
      </c>
      <c r="N708" s="22"/>
      <c r="O708" s="22"/>
    </row>
    <row r="709" spans="1:15" ht="45" x14ac:dyDescent="0.25">
      <c r="A709" s="14">
        <v>167662</v>
      </c>
      <c r="B709" s="15" t="s">
        <v>3971</v>
      </c>
      <c r="C709" s="16" t="s">
        <v>3930</v>
      </c>
      <c r="D709" s="17" t="s">
        <v>874</v>
      </c>
      <c r="E709" s="17"/>
      <c r="F709" s="15" t="s">
        <v>3972</v>
      </c>
      <c r="G709" s="15" t="s">
        <v>3973</v>
      </c>
      <c r="H709" s="15" t="s">
        <v>3974</v>
      </c>
      <c r="I709" s="15" t="s">
        <v>3911</v>
      </c>
      <c r="J709" s="17" t="s">
        <v>83</v>
      </c>
      <c r="K709" s="22" t="s">
        <v>498</v>
      </c>
      <c r="L709" s="22" t="s">
        <v>499</v>
      </c>
      <c r="M709" s="22" t="s">
        <v>500</v>
      </c>
      <c r="N709" s="22"/>
      <c r="O709" s="22"/>
    </row>
    <row r="710" spans="1:15" ht="33.75" x14ac:dyDescent="0.25">
      <c r="A710" s="14">
        <v>167663</v>
      </c>
      <c r="B710" s="15" t="s">
        <v>3975</v>
      </c>
      <c r="C710" s="16" t="s">
        <v>3930</v>
      </c>
      <c r="D710" s="17" t="s">
        <v>874</v>
      </c>
      <c r="E710" s="17"/>
      <c r="F710" s="15" t="s">
        <v>3976</v>
      </c>
      <c r="G710" s="15" t="s">
        <v>3977</v>
      </c>
      <c r="H710" s="15" t="s">
        <v>3978</v>
      </c>
      <c r="I710" s="15" t="s">
        <v>3911</v>
      </c>
      <c r="J710" s="17" t="s">
        <v>83</v>
      </c>
      <c r="K710" s="22" t="s">
        <v>498</v>
      </c>
      <c r="L710" s="22" t="s">
        <v>499</v>
      </c>
      <c r="M710" s="22" t="s">
        <v>500</v>
      </c>
      <c r="N710" s="22"/>
      <c r="O710" s="22"/>
    </row>
    <row r="711" spans="1:15" ht="33.75" x14ac:dyDescent="0.25">
      <c r="A711" s="14">
        <v>167664</v>
      </c>
      <c r="B711" s="15" t="s">
        <v>3979</v>
      </c>
      <c r="C711" s="16" t="s">
        <v>3930</v>
      </c>
      <c r="D711" s="17" t="s">
        <v>874</v>
      </c>
      <c r="E711" s="17"/>
      <c r="F711" s="15" t="s">
        <v>3980</v>
      </c>
      <c r="G711" s="15" t="s">
        <v>3981</v>
      </c>
      <c r="H711" s="15" t="s">
        <v>3982</v>
      </c>
      <c r="I711" s="15" t="s">
        <v>3911</v>
      </c>
      <c r="J711" s="17" t="s">
        <v>83</v>
      </c>
      <c r="K711" s="22" t="s">
        <v>498</v>
      </c>
      <c r="L711" s="22" t="s">
        <v>499</v>
      </c>
      <c r="M711" s="22" t="s">
        <v>500</v>
      </c>
      <c r="N711" s="22"/>
      <c r="O711" s="22"/>
    </row>
    <row r="712" spans="1:15" ht="22.5" x14ac:dyDescent="0.25">
      <c r="A712" s="14">
        <v>167665</v>
      </c>
      <c r="B712" s="15" t="s">
        <v>3983</v>
      </c>
      <c r="C712" s="16" t="s">
        <v>3930</v>
      </c>
      <c r="D712" s="17" t="s">
        <v>874</v>
      </c>
      <c r="E712" s="17"/>
      <c r="F712" s="15" t="s">
        <v>3984</v>
      </c>
      <c r="G712" s="15" t="s">
        <v>3985</v>
      </c>
      <c r="H712" s="15" t="s">
        <v>3986</v>
      </c>
      <c r="I712" s="15" t="s">
        <v>3911</v>
      </c>
      <c r="J712" s="17" t="s">
        <v>83</v>
      </c>
      <c r="K712" s="22" t="s">
        <v>498</v>
      </c>
      <c r="L712" s="22" t="s">
        <v>499</v>
      </c>
      <c r="M712" s="22" t="s">
        <v>500</v>
      </c>
      <c r="N712" s="22"/>
      <c r="O712" s="22"/>
    </row>
    <row r="713" spans="1:15" ht="67.5" x14ac:dyDescent="0.25">
      <c r="A713" s="14">
        <v>167666</v>
      </c>
      <c r="B713" s="15" t="s">
        <v>3987</v>
      </c>
      <c r="C713" s="16" t="s">
        <v>3988</v>
      </c>
      <c r="D713" s="17" t="s">
        <v>874</v>
      </c>
      <c r="E713" s="17"/>
      <c r="F713" s="15" t="s">
        <v>3989</v>
      </c>
      <c r="G713" s="15" t="s">
        <v>3990</v>
      </c>
      <c r="H713" s="15" t="s">
        <v>3991</v>
      </c>
      <c r="I713" s="15" t="s">
        <v>3911</v>
      </c>
      <c r="J713" s="17" t="s">
        <v>81</v>
      </c>
      <c r="K713" s="22" t="s">
        <v>775</v>
      </c>
      <c r="L713" s="22" t="s">
        <v>776</v>
      </c>
      <c r="M713" s="22" t="s">
        <v>777</v>
      </c>
      <c r="N713" s="22"/>
      <c r="O713" s="22"/>
    </row>
    <row r="714" spans="1:15" ht="45" x14ac:dyDescent="0.25">
      <c r="A714" s="14">
        <v>167667</v>
      </c>
      <c r="B714" s="15" t="s">
        <v>3992</v>
      </c>
      <c r="C714" s="16" t="s">
        <v>3988</v>
      </c>
      <c r="D714" s="17" t="s">
        <v>874</v>
      </c>
      <c r="E714" s="17"/>
      <c r="F714" s="15" t="s">
        <v>3993</v>
      </c>
      <c r="G714" s="15" t="s">
        <v>3994</v>
      </c>
      <c r="H714" s="15" t="s">
        <v>3995</v>
      </c>
      <c r="I714" s="15" t="s">
        <v>3802</v>
      </c>
      <c r="J714" s="17" t="s">
        <v>3</v>
      </c>
      <c r="K714" s="22" t="s">
        <v>850</v>
      </c>
      <c r="L714" s="22" t="s">
        <v>850</v>
      </c>
      <c r="M714" s="22" t="s">
        <v>850</v>
      </c>
      <c r="N714" s="22"/>
      <c r="O714" s="22"/>
    </row>
    <row r="715" spans="1:15" ht="45" x14ac:dyDescent="0.25">
      <c r="A715" s="14">
        <v>167668</v>
      </c>
      <c r="B715" s="15" t="s">
        <v>3996</v>
      </c>
      <c r="C715" s="16" t="s">
        <v>3988</v>
      </c>
      <c r="D715" s="17" t="s">
        <v>880</v>
      </c>
      <c r="E715" s="17" t="s">
        <v>3997</v>
      </c>
      <c r="F715" s="15" t="s">
        <v>3998</v>
      </c>
      <c r="G715" s="15" t="s">
        <v>3999</v>
      </c>
      <c r="H715" s="15" t="s">
        <v>4000</v>
      </c>
      <c r="I715" s="15" t="s">
        <v>3911</v>
      </c>
      <c r="J715" s="17" t="s">
        <v>81</v>
      </c>
      <c r="K715" s="22" t="s">
        <v>775</v>
      </c>
      <c r="L715" s="22" t="s">
        <v>776</v>
      </c>
      <c r="M715" s="22" t="s">
        <v>777</v>
      </c>
      <c r="N715" s="22"/>
      <c r="O715" s="22"/>
    </row>
    <row r="716" spans="1:15" ht="45" x14ac:dyDescent="0.25">
      <c r="A716" s="14">
        <v>167669</v>
      </c>
      <c r="B716" s="15" t="s">
        <v>4001</v>
      </c>
      <c r="C716" s="16" t="s">
        <v>3988</v>
      </c>
      <c r="D716" s="17" t="s">
        <v>874</v>
      </c>
      <c r="E716" s="17"/>
      <c r="F716" s="15" t="s">
        <v>4002</v>
      </c>
      <c r="G716" s="15" t="s">
        <v>4003</v>
      </c>
      <c r="H716" s="15" t="s">
        <v>4004</v>
      </c>
      <c r="I716" s="15" t="s">
        <v>3802</v>
      </c>
      <c r="J716" s="17" t="s">
        <v>3</v>
      </c>
      <c r="K716" s="22" t="s">
        <v>850</v>
      </c>
      <c r="L716" s="22" t="s">
        <v>850</v>
      </c>
      <c r="M716" s="22" t="s">
        <v>850</v>
      </c>
      <c r="N716" s="22"/>
      <c r="O716" s="22"/>
    </row>
    <row r="717" spans="1:15" ht="56.25" x14ac:dyDescent="0.25">
      <c r="A717" s="14">
        <v>167670</v>
      </c>
      <c r="B717" s="15" t="s">
        <v>4005</v>
      </c>
      <c r="C717" s="16" t="s">
        <v>3988</v>
      </c>
      <c r="D717" s="17" t="s">
        <v>880</v>
      </c>
      <c r="E717" s="17" t="s">
        <v>4006</v>
      </c>
      <c r="F717" s="15" t="s">
        <v>4007</v>
      </c>
      <c r="G717" s="15" t="s">
        <v>4008</v>
      </c>
      <c r="H717" s="15" t="s">
        <v>4009</v>
      </c>
      <c r="I717" s="15" t="s">
        <v>3911</v>
      </c>
      <c r="J717" s="17" t="s">
        <v>81</v>
      </c>
      <c r="K717" s="22" t="s">
        <v>775</v>
      </c>
      <c r="L717" s="22" t="s">
        <v>776</v>
      </c>
      <c r="M717" s="22" t="s">
        <v>777</v>
      </c>
      <c r="N717" s="22"/>
      <c r="O717" s="22"/>
    </row>
    <row r="718" spans="1:15" ht="22.5" x14ac:dyDescent="0.25">
      <c r="A718" s="14">
        <v>167671</v>
      </c>
      <c r="B718" s="15" t="s">
        <v>4010</v>
      </c>
      <c r="C718" s="16" t="s">
        <v>4011</v>
      </c>
      <c r="D718" s="17" t="s">
        <v>874</v>
      </c>
      <c r="E718" s="17"/>
      <c r="F718" s="15" t="s">
        <v>4012</v>
      </c>
      <c r="G718" s="15" t="s">
        <v>4013</v>
      </c>
      <c r="H718" s="15" t="s">
        <v>4014</v>
      </c>
      <c r="I718" s="15" t="s">
        <v>3911</v>
      </c>
      <c r="J718" s="17" t="s">
        <v>84</v>
      </c>
      <c r="K718" s="22" t="s">
        <v>778</v>
      </c>
      <c r="L718" s="22" t="s">
        <v>779</v>
      </c>
      <c r="M718" s="22" t="s">
        <v>780</v>
      </c>
      <c r="N718" s="22"/>
      <c r="O718" s="22"/>
    </row>
    <row r="719" spans="1:15" ht="22.5" x14ac:dyDescent="0.25">
      <c r="A719" s="14">
        <v>167672</v>
      </c>
      <c r="B719" s="15" t="s">
        <v>4015</v>
      </c>
      <c r="C719" s="16" t="s">
        <v>4011</v>
      </c>
      <c r="D719" s="17" t="s">
        <v>874</v>
      </c>
      <c r="E719" s="17"/>
      <c r="F719" s="15" t="s">
        <v>4016</v>
      </c>
      <c r="G719" s="15" t="s">
        <v>4017</v>
      </c>
      <c r="H719" s="15" t="s">
        <v>4018</v>
      </c>
      <c r="I719" s="15" t="s">
        <v>3911</v>
      </c>
      <c r="J719" s="17" t="s">
        <v>84</v>
      </c>
      <c r="K719" s="22" t="s">
        <v>778</v>
      </c>
      <c r="L719" s="22" t="s">
        <v>779</v>
      </c>
      <c r="M719" s="22" t="s">
        <v>780</v>
      </c>
      <c r="N719" s="22"/>
      <c r="O719" s="22"/>
    </row>
    <row r="720" spans="1:15" ht="22.5" x14ac:dyDescent="0.25">
      <c r="A720" s="14">
        <v>167673</v>
      </c>
      <c r="B720" s="15" t="s">
        <v>4019</v>
      </c>
      <c r="C720" s="16" t="s">
        <v>4011</v>
      </c>
      <c r="D720" s="17" t="s">
        <v>874</v>
      </c>
      <c r="E720" s="17"/>
      <c r="F720" s="15" t="s">
        <v>4020</v>
      </c>
      <c r="G720" s="15" t="s">
        <v>4021</v>
      </c>
      <c r="H720" s="15" t="s">
        <v>4022</v>
      </c>
      <c r="I720" s="15" t="s">
        <v>3911</v>
      </c>
      <c r="J720" s="17" t="s">
        <v>84</v>
      </c>
      <c r="K720" s="22" t="s">
        <v>778</v>
      </c>
      <c r="L720" s="22" t="s">
        <v>779</v>
      </c>
      <c r="M720" s="22" t="s">
        <v>780</v>
      </c>
      <c r="N720" s="22"/>
      <c r="O720" s="22"/>
    </row>
    <row r="721" spans="1:15" ht="22.5" x14ac:dyDescent="0.25">
      <c r="A721" s="14">
        <v>167674</v>
      </c>
      <c r="B721" s="15" t="s">
        <v>4023</v>
      </c>
      <c r="C721" s="16" t="s">
        <v>4011</v>
      </c>
      <c r="D721" s="17" t="s">
        <v>874</v>
      </c>
      <c r="E721" s="17"/>
      <c r="F721" s="15" t="s">
        <v>4024</v>
      </c>
      <c r="G721" s="15" t="s">
        <v>4025</v>
      </c>
      <c r="H721" s="15" t="s">
        <v>4026</v>
      </c>
      <c r="I721" s="15" t="s">
        <v>3911</v>
      </c>
      <c r="J721" s="17" t="s">
        <v>84</v>
      </c>
      <c r="K721" s="22" t="s">
        <v>778</v>
      </c>
      <c r="L721" s="22" t="s">
        <v>779</v>
      </c>
      <c r="M721" s="22" t="s">
        <v>780</v>
      </c>
      <c r="N721" s="22"/>
      <c r="O721" s="22"/>
    </row>
    <row r="722" spans="1:15" ht="45" x14ac:dyDescent="0.25">
      <c r="A722" s="14">
        <v>167675</v>
      </c>
      <c r="B722" s="15" t="s">
        <v>4027</v>
      </c>
      <c r="C722" s="16" t="s">
        <v>4011</v>
      </c>
      <c r="D722" s="17" t="s">
        <v>874</v>
      </c>
      <c r="E722" s="17"/>
      <c r="F722" s="15" t="s">
        <v>4028</v>
      </c>
      <c r="G722" s="15" t="s">
        <v>4029</v>
      </c>
      <c r="H722" s="15" t="s">
        <v>4030</v>
      </c>
      <c r="I722" s="15" t="s">
        <v>3911</v>
      </c>
      <c r="J722" s="17" t="s">
        <v>84</v>
      </c>
      <c r="K722" s="22" t="s">
        <v>778</v>
      </c>
      <c r="L722" s="22" t="s">
        <v>779</v>
      </c>
      <c r="M722" s="22" t="s">
        <v>780</v>
      </c>
      <c r="N722" s="22"/>
      <c r="O722" s="22"/>
    </row>
    <row r="723" spans="1:15" ht="56.25" x14ac:dyDescent="0.25">
      <c r="A723" s="14">
        <v>167676</v>
      </c>
      <c r="B723" s="15" t="s">
        <v>4031</v>
      </c>
      <c r="C723" s="16" t="s">
        <v>4011</v>
      </c>
      <c r="D723" s="17" t="s">
        <v>874</v>
      </c>
      <c r="E723" s="17"/>
      <c r="F723" s="15" t="s">
        <v>4032</v>
      </c>
      <c r="G723" s="15" t="s">
        <v>4033</v>
      </c>
      <c r="H723" s="15" t="s">
        <v>4034</v>
      </c>
      <c r="I723" s="15" t="s">
        <v>3911</v>
      </c>
      <c r="J723" s="17" t="s">
        <v>84</v>
      </c>
      <c r="K723" s="22" t="s">
        <v>778</v>
      </c>
      <c r="L723" s="22" t="s">
        <v>779</v>
      </c>
      <c r="M723" s="22" t="s">
        <v>780</v>
      </c>
      <c r="N723" s="22"/>
      <c r="O723" s="22"/>
    </row>
    <row r="724" spans="1:15" ht="45" x14ac:dyDescent="0.25">
      <c r="A724" s="14">
        <v>167677</v>
      </c>
      <c r="B724" s="15" t="s">
        <v>4035</v>
      </c>
      <c r="C724" s="16" t="s">
        <v>4011</v>
      </c>
      <c r="D724" s="17" t="s">
        <v>874</v>
      </c>
      <c r="E724" s="17"/>
      <c r="F724" s="15" t="s">
        <v>4036</v>
      </c>
      <c r="G724" s="15" t="s">
        <v>4037</v>
      </c>
      <c r="H724" s="15" t="s">
        <v>4038</v>
      </c>
      <c r="I724" s="15" t="s">
        <v>3911</v>
      </c>
      <c r="J724" s="17" t="s">
        <v>84</v>
      </c>
      <c r="K724" s="22" t="s">
        <v>778</v>
      </c>
      <c r="L724" s="22" t="s">
        <v>779</v>
      </c>
      <c r="M724" s="22" t="s">
        <v>780</v>
      </c>
      <c r="N724" s="22"/>
      <c r="O724" s="22"/>
    </row>
    <row r="725" spans="1:15" ht="33.75" x14ac:dyDescent="0.25">
      <c r="A725" s="14">
        <v>167678</v>
      </c>
      <c r="B725" s="15" t="s">
        <v>4039</v>
      </c>
      <c r="C725" s="16" t="s">
        <v>4011</v>
      </c>
      <c r="D725" s="17" t="s">
        <v>874</v>
      </c>
      <c r="E725" s="17"/>
      <c r="F725" s="15" t="s">
        <v>4040</v>
      </c>
      <c r="G725" s="15" t="s">
        <v>4041</v>
      </c>
      <c r="H725" s="15" t="s">
        <v>4042</v>
      </c>
      <c r="I725" s="15" t="s">
        <v>3911</v>
      </c>
      <c r="J725" s="17" t="s">
        <v>84</v>
      </c>
      <c r="K725" s="22" t="s">
        <v>778</v>
      </c>
      <c r="L725" s="22" t="s">
        <v>779</v>
      </c>
      <c r="M725" s="22" t="s">
        <v>780</v>
      </c>
      <c r="N725" s="22"/>
      <c r="O725" s="22"/>
    </row>
    <row r="726" spans="1:15" ht="33.75" x14ac:dyDescent="0.25">
      <c r="A726" s="14">
        <v>167679</v>
      </c>
      <c r="B726" s="15" t="s">
        <v>4043</v>
      </c>
      <c r="C726" s="16" t="s">
        <v>4011</v>
      </c>
      <c r="D726" s="17" t="s">
        <v>874</v>
      </c>
      <c r="E726" s="17"/>
      <c r="F726" s="15" t="s">
        <v>4044</v>
      </c>
      <c r="G726" s="15" t="s">
        <v>4045</v>
      </c>
      <c r="H726" s="15" t="s">
        <v>4046</v>
      </c>
      <c r="I726" s="15" t="s">
        <v>3911</v>
      </c>
      <c r="J726" s="17" t="s">
        <v>84</v>
      </c>
      <c r="K726" s="22" t="s">
        <v>778</v>
      </c>
      <c r="L726" s="22" t="s">
        <v>779</v>
      </c>
      <c r="M726" s="22" t="s">
        <v>780</v>
      </c>
      <c r="N726" s="22"/>
      <c r="O726" s="22"/>
    </row>
    <row r="727" spans="1:15" ht="22.5" x14ac:dyDescent="0.25">
      <c r="A727" s="14">
        <v>167680</v>
      </c>
      <c r="B727" s="15" t="s">
        <v>4047</v>
      </c>
      <c r="C727" s="16" t="s">
        <v>4011</v>
      </c>
      <c r="D727" s="17" t="s">
        <v>874</v>
      </c>
      <c r="E727" s="17"/>
      <c r="F727" s="15" t="s">
        <v>4048</v>
      </c>
      <c r="G727" s="15" t="s">
        <v>4049</v>
      </c>
      <c r="H727" s="15" t="s">
        <v>4050</v>
      </c>
      <c r="I727" s="15" t="s">
        <v>3911</v>
      </c>
      <c r="J727" s="17" t="s">
        <v>84</v>
      </c>
      <c r="K727" s="22" t="s">
        <v>778</v>
      </c>
      <c r="L727" s="22" t="s">
        <v>779</v>
      </c>
      <c r="M727" s="22" t="s">
        <v>780</v>
      </c>
      <c r="N727" s="22"/>
      <c r="O727" s="22"/>
    </row>
    <row r="728" spans="1:15" ht="33.75" x14ac:dyDescent="0.25">
      <c r="A728" s="14">
        <v>167681</v>
      </c>
      <c r="B728" s="15" t="s">
        <v>4051</v>
      </c>
      <c r="C728" s="16" t="s">
        <v>4011</v>
      </c>
      <c r="D728" s="17" t="s">
        <v>874</v>
      </c>
      <c r="E728" s="17"/>
      <c r="F728" s="15" t="s">
        <v>4052</v>
      </c>
      <c r="G728" s="15" t="s">
        <v>4053</v>
      </c>
      <c r="H728" s="15" t="s">
        <v>4054</v>
      </c>
      <c r="I728" s="15" t="s">
        <v>3911</v>
      </c>
      <c r="J728" s="17" t="s">
        <v>84</v>
      </c>
      <c r="K728" s="22" t="s">
        <v>778</v>
      </c>
      <c r="L728" s="22" t="s">
        <v>779</v>
      </c>
      <c r="M728" s="22" t="s">
        <v>780</v>
      </c>
      <c r="N728" s="22"/>
      <c r="O728" s="22"/>
    </row>
    <row r="729" spans="1:15" ht="22.5" x14ac:dyDescent="0.25">
      <c r="A729" s="14">
        <v>167682</v>
      </c>
      <c r="B729" s="15" t="s">
        <v>4055</v>
      </c>
      <c r="C729" s="16" t="s">
        <v>4011</v>
      </c>
      <c r="D729" s="17" t="s">
        <v>874</v>
      </c>
      <c r="E729" s="17"/>
      <c r="F729" s="15" t="s">
        <v>4056</v>
      </c>
      <c r="G729" s="15" t="s">
        <v>4057</v>
      </c>
      <c r="H729" s="15" t="s">
        <v>4058</v>
      </c>
      <c r="I729" s="15" t="s">
        <v>3911</v>
      </c>
      <c r="J729" s="17" t="s">
        <v>84</v>
      </c>
      <c r="K729" s="22" t="s">
        <v>778</v>
      </c>
      <c r="L729" s="22" t="s">
        <v>779</v>
      </c>
      <c r="M729" s="22" t="s">
        <v>780</v>
      </c>
      <c r="N729" s="22"/>
      <c r="O729" s="22"/>
    </row>
    <row r="730" spans="1:15" ht="33.75" x14ac:dyDescent="0.25">
      <c r="A730" s="14">
        <v>167683</v>
      </c>
      <c r="B730" s="15" t="s">
        <v>4059</v>
      </c>
      <c r="C730" s="16" t="s">
        <v>4011</v>
      </c>
      <c r="D730" s="17" t="s">
        <v>874</v>
      </c>
      <c r="E730" s="17"/>
      <c r="F730" s="15" t="s">
        <v>4060</v>
      </c>
      <c r="G730" s="15" t="s">
        <v>4061</v>
      </c>
      <c r="H730" s="15" t="s">
        <v>4062</v>
      </c>
      <c r="I730" s="15" t="s">
        <v>3911</v>
      </c>
      <c r="J730" s="17" t="s">
        <v>84</v>
      </c>
      <c r="K730" s="22" t="s">
        <v>778</v>
      </c>
      <c r="L730" s="22" t="s">
        <v>779</v>
      </c>
      <c r="M730" s="22" t="s">
        <v>780</v>
      </c>
      <c r="N730" s="22"/>
      <c r="O730" s="22"/>
    </row>
    <row r="731" spans="1:15" ht="22.5" x14ac:dyDescent="0.25">
      <c r="A731" s="14">
        <v>167684</v>
      </c>
      <c r="B731" s="15" t="s">
        <v>4063</v>
      </c>
      <c r="C731" s="16" t="s">
        <v>4011</v>
      </c>
      <c r="D731" s="17" t="s">
        <v>874</v>
      </c>
      <c r="E731" s="17"/>
      <c r="F731" s="15" t="s">
        <v>4064</v>
      </c>
      <c r="G731" s="15" t="s">
        <v>4065</v>
      </c>
      <c r="H731" s="15" t="s">
        <v>4066</v>
      </c>
      <c r="I731" s="15" t="s">
        <v>3911</v>
      </c>
      <c r="J731" s="17" t="s">
        <v>84</v>
      </c>
      <c r="K731" s="22" t="s">
        <v>778</v>
      </c>
      <c r="L731" s="22" t="s">
        <v>779</v>
      </c>
      <c r="M731" s="22" t="s">
        <v>780</v>
      </c>
      <c r="N731" s="22"/>
      <c r="O731" s="22"/>
    </row>
    <row r="732" spans="1:15" ht="22.5" x14ac:dyDescent="0.25">
      <c r="A732" s="14">
        <v>167685</v>
      </c>
      <c r="B732" s="15" t="s">
        <v>4067</v>
      </c>
      <c r="C732" s="16" t="s">
        <v>4011</v>
      </c>
      <c r="D732" s="17" t="s">
        <v>874</v>
      </c>
      <c r="E732" s="17"/>
      <c r="F732" s="15" t="s">
        <v>4068</v>
      </c>
      <c r="G732" s="15" t="s">
        <v>4069</v>
      </c>
      <c r="H732" s="15" t="s">
        <v>4070</v>
      </c>
      <c r="I732" s="15" t="s">
        <v>3911</v>
      </c>
      <c r="J732" s="17" t="s">
        <v>84</v>
      </c>
      <c r="K732" s="22" t="s">
        <v>778</v>
      </c>
      <c r="L732" s="22" t="s">
        <v>779</v>
      </c>
      <c r="M732" s="22" t="s">
        <v>780</v>
      </c>
      <c r="N732" s="22"/>
      <c r="O732" s="22"/>
    </row>
    <row r="733" spans="1:15" ht="22.5" x14ac:dyDescent="0.25">
      <c r="A733" s="14">
        <v>167686</v>
      </c>
      <c r="B733" s="15" t="s">
        <v>4071</v>
      </c>
      <c r="C733" s="16" t="s">
        <v>4011</v>
      </c>
      <c r="D733" s="17" t="s">
        <v>874</v>
      </c>
      <c r="E733" s="17"/>
      <c r="F733" s="15" t="s">
        <v>4072</v>
      </c>
      <c r="G733" s="15" t="s">
        <v>4073</v>
      </c>
      <c r="H733" s="15" t="s">
        <v>4074</v>
      </c>
      <c r="I733" s="15" t="s">
        <v>3911</v>
      </c>
      <c r="J733" s="17" t="s">
        <v>84</v>
      </c>
      <c r="K733" s="22" t="s">
        <v>778</v>
      </c>
      <c r="L733" s="22" t="s">
        <v>779</v>
      </c>
      <c r="M733" s="22" t="s">
        <v>780</v>
      </c>
      <c r="N733" s="22"/>
      <c r="O733" s="22"/>
    </row>
    <row r="734" spans="1:15" ht="33.75" x14ac:dyDescent="0.25">
      <c r="A734" s="14">
        <v>167687</v>
      </c>
      <c r="B734" s="15" t="s">
        <v>4075</v>
      </c>
      <c r="C734" s="16" t="s">
        <v>4076</v>
      </c>
      <c r="D734" s="17" t="s">
        <v>874</v>
      </c>
      <c r="E734" s="17"/>
      <c r="F734" s="15" t="s">
        <v>4077</v>
      </c>
      <c r="G734" s="15" t="s">
        <v>4078</v>
      </c>
      <c r="H734" s="15" t="s">
        <v>4079</v>
      </c>
      <c r="I734" s="15" t="s">
        <v>4080</v>
      </c>
      <c r="J734" s="17" t="s">
        <v>0</v>
      </c>
      <c r="K734" s="22" t="s">
        <v>139</v>
      </c>
      <c r="L734" s="22" t="s">
        <v>140</v>
      </c>
      <c r="M734" s="22" t="s">
        <v>141</v>
      </c>
      <c r="N734" s="22"/>
      <c r="O734" s="22"/>
    </row>
    <row r="735" spans="1:15" ht="45" x14ac:dyDescent="0.25">
      <c r="A735" s="14">
        <v>167688</v>
      </c>
      <c r="B735" s="15" t="s">
        <v>4081</v>
      </c>
      <c r="C735" s="16" t="s">
        <v>4076</v>
      </c>
      <c r="D735" s="17" t="s">
        <v>874</v>
      </c>
      <c r="E735" s="17"/>
      <c r="F735" s="15" t="s">
        <v>4082</v>
      </c>
      <c r="G735" s="15" t="s">
        <v>4083</v>
      </c>
      <c r="H735" s="15" t="s">
        <v>4084</v>
      </c>
      <c r="I735" s="15" t="s">
        <v>4085</v>
      </c>
      <c r="J735" s="17" t="s">
        <v>0</v>
      </c>
      <c r="K735" s="22" t="s">
        <v>139</v>
      </c>
      <c r="L735" s="22" t="s">
        <v>140</v>
      </c>
      <c r="M735" s="22" t="s">
        <v>141</v>
      </c>
      <c r="N735" s="22"/>
      <c r="O735" s="22"/>
    </row>
    <row r="736" spans="1:15" ht="33.75" x14ac:dyDescent="0.25">
      <c r="A736" s="14">
        <v>167689</v>
      </c>
      <c r="B736" s="15" t="s">
        <v>4086</v>
      </c>
      <c r="C736" s="16" t="s">
        <v>4076</v>
      </c>
      <c r="D736" s="17" t="s">
        <v>874</v>
      </c>
      <c r="E736" s="17"/>
      <c r="F736" s="15" t="s">
        <v>4087</v>
      </c>
      <c r="G736" s="15" t="s">
        <v>4088</v>
      </c>
      <c r="H736" s="15" t="s">
        <v>4089</v>
      </c>
      <c r="I736" s="15" t="s">
        <v>4080</v>
      </c>
      <c r="J736" s="17" t="s">
        <v>0</v>
      </c>
      <c r="K736" s="22" t="s">
        <v>139</v>
      </c>
      <c r="L736" s="22" t="s">
        <v>140</v>
      </c>
      <c r="M736" s="22" t="s">
        <v>141</v>
      </c>
      <c r="N736" s="22"/>
      <c r="O736" s="22"/>
    </row>
    <row r="737" spans="1:15" ht="45" x14ac:dyDescent="0.25">
      <c r="A737" s="14">
        <v>167690</v>
      </c>
      <c r="B737" s="15" t="s">
        <v>4090</v>
      </c>
      <c r="C737" s="16" t="s">
        <v>4076</v>
      </c>
      <c r="D737" s="17" t="s">
        <v>874</v>
      </c>
      <c r="E737" s="17"/>
      <c r="F737" s="15" t="s">
        <v>4091</v>
      </c>
      <c r="G737" s="15" t="s">
        <v>4092</v>
      </c>
      <c r="H737" s="15" t="s">
        <v>4093</v>
      </c>
      <c r="I737" s="15" t="s">
        <v>4085</v>
      </c>
      <c r="J737" s="17" t="s">
        <v>0</v>
      </c>
      <c r="K737" s="22" t="s">
        <v>139</v>
      </c>
      <c r="L737" s="22" t="s">
        <v>140</v>
      </c>
      <c r="M737" s="22" t="s">
        <v>141</v>
      </c>
      <c r="N737" s="22"/>
      <c r="O737" s="22"/>
    </row>
    <row r="738" spans="1:15" ht="56.25" x14ac:dyDescent="0.25">
      <c r="A738" s="14">
        <v>167691</v>
      </c>
      <c r="B738" s="15" t="s">
        <v>4094</v>
      </c>
      <c r="C738" s="16" t="s">
        <v>4076</v>
      </c>
      <c r="D738" s="17" t="s">
        <v>874</v>
      </c>
      <c r="E738" s="17"/>
      <c r="F738" s="15" t="s">
        <v>4095</v>
      </c>
      <c r="G738" s="15" t="s">
        <v>4096</v>
      </c>
      <c r="H738" s="15" t="s">
        <v>4097</v>
      </c>
      <c r="I738" s="15" t="s">
        <v>4080</v>
      </c>
      <c r="J738" s="17" t="s">
        <v>0</v>
      </c>
      <c r="K738" s="22" t="s">
        <v>139</v>
      </c>
      <c r="L738" s="22" t="s">
        <v>140</v>
      </c>
      <c r="M738" s="22" t="s">
        <v>141</v>
      </c>
      <c r="N738" s="22"/>
      <c r="O738" s="22"/>
    </row>
    <row r="739" spans="1:15" ht="33.75" x14ac:dyDescent="0.25">
      <c r="A739" s="14">
        <v>167692</v>
      </c>
      <c r="B739" s="15" t="s">
        <v>4098</v>
      </c>
      <c r="C739" s="16" t="s">
        <v>4099</v>
      </c>
      <c r="D739" s="17" t="s">
        <v>874</v>
      </c>
      <c r="E739" s="17"/>
      <c r="F739" s="15" t="s">
        <v>4100</v>
      </c>
      <c r="G739" s="15" t="s">
        <v>4101</v>
      </c>
      <c r="H739" s="15" t="s">
        <v>4102</v>
      </c>
      <c r="I739" s="15" t="s">
        <v>4103</v>
      </c>
      <c r="J739" s="17" t="s">
        <v>1</v>
      </c>
      <c r="K739" s="22" t="s">
        <v>171</v>
      </c>
      <c r="L739" s="22" t="s">
        <v>172</v>
      </c>
      <c r="M739" s="22" t="s">
        <v>173</v>
      </c>
      <c r="N739" s="22"/>
      <c r="O739" s="22"/>
    </row>
    <row r="740" spans="1:15" ht="33.75" x14ac:dyDescent="0.25">
      <c r="A740" s="14">
        <v>167693</v>
      </c>
      <c r="B740" s="15" t="s">
        <v>4104</v>
      </c>
      <c r="C740" s="16" t="s">
        <v>4099</v>
      </c>
      <c r="D740" s="17" t="s">
        <v>880</v>
      </c>
      <c r="E740" s="17" t="s">
        <v>4105</v>
      </c>
      <c r="F740" s="15" t="s">
        <v>4106</v>
      </c>
      <c r="G740" s="15" t="s">
        <v>4107</v>
      </c>
      <c r="H740" s="15" t="s">
        <v>4108</v>
      </c>
      <c r="I740" s="15" t="s">
        <v>4103</v>
      </c>
      <c r="J740" s="17" t="s">
        <v>1</v>
      </c>
      <c r="K740" s="22" t="s">
        <v>171</v>
      </c>
      <c r="L740" s="22" t="s">
        <v>172</v>
      </c>
      <c r="M740" s="22" t="s">
        <v>173</v>
      </c>
      <c r="N740" s="22"/>
      <c r="O740" s="22"/>
    </row>
    <row r="741" spans="1:15" ht="33.75" x14ac:dyDescent="0.25">
      <c r="A741" s="14">
        <v>167694</v>
      </c>
      <c r="B741" s="15" t="s">
        <v>4109</v>
      </c>
      <c r="C741" s="16" t="s">
        <v>4099</v>
      </c>
      <c r="D741" s="17" t="s">
        <v>874</v>
      </c>
      <c r="E741" s="17"/>
      <c r="F741" s="15" t="s">
        <v>4110</v>
      </c>
      <c r="G741" s="15" t="s">
        <v>4111</v>
      </c>
      <c r="H741" s="15" t="s">
        <v>4112</v>
      </c>
      <c r="I741" s="15" t="s">
        <v>4113</v>
      </c>
      <c r="J741" s="17" t="s">
        <v>0</v>
      </c>
      <c r="K741" s="22" t="s">
        <v>139</v>
      </c>
      <c r="L741" s="22" t="s">
        <v>140</v>
      </c>
      <c r="M741" s="22" t="s">
        <v>141</v>
      </c>
      <c r="N741" s="22"/>
      <c r="O741" s="22"/>
    </row>
    <row r="742" spans="1:15" ht="33.75" x14ac:dyDescent="0.25">
      <c r="A742" s="14">
        <v>167695</v>
      </c>
      <c r="B742" s="15" t="s">
        <v>4114</v>
      </c>
      <c r="C742" s="16" t="s">
        <v>4099</v>
      </c>
      <c r="D742" s="17" t="s">
        <v>880</v>
      </c>
      <c r="E742" s="17" t="s">
        <v>4115</v>
      </c>
      <c r="F742" s="15" t="s">
        <v>4116</v>
      </c>
      <c r="G742" s="15" t="s">
        <v>4117</v>
      </c>
      <c r="H742" s="15" t="s">
        <v>4118</v>
      </c>
      <c r="I742" s="15" t="s">
        <v>4113</v>
      </c>
      <c r="J742" s="17" t="s">
        <v>0</v>
      </c>
      <c r="K742" s="22" t="s">
        <v>139</v>
      </c>
      <c r="L742" s="22" t="s">
        <v>140</v>
      </c>
      <c r="M742" s="22" t="s">
        <v>141</v>
      </c>
      <c r="N742" s="22"/>
      <c r="O742" s="22"/>
    </row>
    <row r="743" spans="1:15" ht="22.5" x14ac:dyDescent="0.25">
      <c r="A743" s="14">
        <v>167696</v>
      </c>
      <c r="B743" s="15" t="s">
        <v>4119</v>
      </c>
      <c r="C743" s="16" t="s">
        <v>4099</v>
      </c>
      <c r="D743" s="17" t="s">
        <v>874</v>
      </c>
      <c r="E743" s="17"/>
      <c r="F743" s="15" t="s">
        <v>4120</v>
      </c>
      <c r="G743" s="15" t="s">
        <v>4121</v>
      </c>
      <c r="H743" s="15" t="s">
        <v>4122</v>
      </c>
      <c r="I743" s="15" t="s">
        <v>4123</v>
      </c>
      <c r="J743" s="17" t="s">
        <v>0</v>
      </c>
      <c r="K743" s="22" t="s">
        <v>139</v>
      </c>
      <c r="L743" s="22" t="s">
        <v>140</v>
      </c>
      <c r="M743" s="22" t="s">
        <v>141</v>
      </c>
      <c r="N743" s="22"/>
      <c r="O743" s="22"/>
    </row>
    <row r="744" spans="1:15" ht="22.5" x14ac:dyDescent="0.25">
      <c r="A744" s="14">
        <v>167697</v>
      </c>
      <c r="B744" s="15" t="s">
        <v>4124</v>
      </c>
      <c r="C744" s="16" t="s">
        <v>4099</v>
      </c>
      <c r="D744" s="17" t="s">
        <v>880</v>
      </c>
      <c r="E744" s="17" t="s">
        <v>4125</v>
      </c>
      <c r="F744" s="15" t="s">
        <v>4126</v>
      </c>
      <c r="G744" s="15" t="s">
        <v>4127</v>
      </c>
      <c r="H744" s="15" t="s">
        <v>4128</v>
      </c>
      <c r="I744" s="15" t="s">
        <v>4123</v>
      </c>
      <c r="J744" s="17" t="s">
        <v>0</v>
      </c>
      <c r="K744" s="22" t="s">
        <v>139</v>
      </c>
      <c r="L744" s="22" t="s">
        <v>140</v>
      </c>
      <c r="M744" s="22" t="s">
        <v>141</v>
      </c>
      <c r="N744" s="22"/>
      <c r="O744" s="22"/>
    </row>
    <row r="745" spans="1:15" ht="22.5" x14ac:dyDescent="0.25">
      <c r="A745" s="14">
        <v>167698</v>
      </c>
      <c r="B745" s="15" t="s">
        <v>4129</v>
      </c>
      <c r="C745" s="16" t="s">
        <v>4099</v>
      </c>
      <c r="D745" s="17" t="s">
        <v>1094</v>
      </c>
      <c r="E745" s="17"/>
      <c r="F745" s="15" t="s">
        <v>4130</v>
      </c>
      <c r="G745" s="15" t="s">
        <v>4131</v>
      </c>
      <c r="H745" s="15" t="s">
        <v>4132</v>
      </c>
      <c r="I745" s="15" t="s">
        <v>4123</v>
      </c>
      <c r="J745" s="17" t="s">
        <v>0</v>
      </c>
      <c r="K745" s="22" t="s">
        <v>139</v>
      </c>
      <c r="L745" s="22" t="s">
        <v>140</v>
      </c>
      <c r="M745" s="22" t="s">
        <v>141</v>
      </c>
      <c r="N745" s="22"/>
      <c r="O745" s="22"/>
    </row>
    <row r="746" spans="1:15" ht="22.5" x14ac:dyDescent="0.25">
      <c r="A746" s="14">
        <v>167699</v>
      </c>
      <c r="B746" s="15" t="s">
        <v>4133</v>
      </c>
      <c r="C746" s="16" t="s">
        <v>4099</v>
      </c>
      <c r="D746" s="17" t="s">
        <v>874</v>
      </c>
      <c r="E746" s="17"/>
      <c r="F746" s="15" t="s">
        <v>4134</v>
      </c>
      <c r="G746" s="15" t="s">
        <v>4135</v>
      </c>
      <c r="H746" s="15" t="s">
        <v>4136</v>
      </c>
      <c r="I746" s="15" t="s">
        <v>4137</v>
      </c>
      <c r="J746" s="17" t="s">
        <v>0</v>
      </c>
      <c r="K746" s="22" t="s">
        <v>139</v>
      </c>
      <c r="L746" s="22" t="s">
        <v>140</v>
      </c>
      <c r="M746" s="22" t="s">
        <v>141</v>
      </c>
      <c r="N746" s="22"/>
      <c r="O746" s="22"/>
    </row>
    <row r="747" spans="1:15" ht="22.5" x14ac:dyDescent="0.25">
      <c r="A747" s="14">
        <v>167700</v>
      </c>
      <c r="B747" s="15" t="s">
        <v>4138</v>
      </c>
      <c r="C747" s="16" t="s">
        <v>4099</v>
      </c>
      <c r="D747" s="17" t="s">
        <v>880</v>
      </c>
      <c r="E747" s="17" t="s">
        <v>4139</v>
      </c>
      <c r="F747" s="15" t="s">
        <v>4140</v>
      </c>
      <c r="G747" s="15" t="s">
        <v>4141</v>
      </c>
      <c r="H747" s="15" t="s">
        <v>4142</v>
      </c>
      <c r="I747" s="15" t="s">
        <v>4137</v>
      </c>
      <c r="J747" s="17" t="s">
        <v>0</v>
      </c>
      <c r="K747" s="22" t="s">
        <v>139</v>
      </c>
      <c r="L747" s="22" t="s">
        <v>140</v>
      </c>
      <c r="M747" s="22" t="s">
        <v>141</v>
      </c>
      <c r="N747" s="22"/>
      <c r="O747" s="22"/>
    </row>
    <row r="748" spans="1:15" ht="33.75" x14ac:dyDescent="0.25">
      <c r="A748" s="14">
        <v>167701</v>
      </c>
      <c r="B748" s="15" t="s">
        <v>4143</v>
      </c>
      <c r="C748" s="16" t="s">
        <v>4099</v>
      </c>
      <c r="D748" s="17" t="s">
        <v>874</v>
      </c>
      <c r="E748" s="17"/>
      <c r="F748" s="15" t="s">
        <v>4144</v>
      </c>
      <c r="G748" s="15" t="s">
        <v>4145</v>
      </c>
      <c r="H748" s="15" t="s">
        <v>4146</v>
      </c>
      <c r="I748" s="15" t="s">
        <v>4103</v>
      </c>
      <c r="J748" s="17" t="s">
        <v>1</v>
      </c>
      <c r="K748" s="22" t="s">
        <v>171</v>
      </c>
      <c r="L748" s="22" t="s">
        <v>172</v>
      </c>
      <c r="M748" s="22" t="s">
        <v>173</v>
      </c>
      <c r="N748" s="22"/>
      <c r="O748" s="22"/>
    </row>
    <row r="749" spans="1:15" ht="33.75" x14ac:dyDescent="0.25">
      <c r="A749" s="14">
        <v>167702</v>
      </c>
      <c r="B749" s="15" t="s">
        <v>4147</v>
      </c>
      <c r="C749" s="16" t="s">
        <v>4099</v>
      </c>
      <c r="D749" s="17" t="s">
        <v>880</v>
      </c>
      <c r="E749" s="17" t="s">
        <v>4148</v>
      </c>
      <c r="F749" s="15" t="s">
        <v>4149</v>
      </c>
      <c r="G749" s="15" t="s">
        <v>4150</v>
      </c>
      <c r="H749" s="15" t="s">
        <v>4151</v>
      </c>
      <c r="I749" s="15" t="s">
        <v>4103</v>
      </c>
      <c r="J749" s="17" t="s">
        <v>1</v>
      </c>
      <c r="K749" s="22" t="s">
        <v>171</v>
      </c>
      <c r="L749" s="22" t="s">
        <v>172</v>
      </c>
      <c r="M749" s="22" t="s">
        <v>173</v>
      </c>
      <c r="N749" s="22"/>
      <c r="O749" s="22"/>
    </row>
    <row r="750" spans="1:15" ht="22.5" x14ac:dyDescent="0.25">
      <c r="A750" s="14">
        <v>167703</v>
      </c>
      <c r="B750" s="15" t="s">
        <v>4152</v>
      </c>
      <c r="C750" s="16" t="s">
        <v>4153</v>
      </c>
      <c r="D750" s="17" t="s">
        <v>874</v>
      </c>
      <c r="E750" s="17"/>
      <c r="F750" s="15" t="s">
        <v>4154</v>
      </c>
      <c r="G750" s="15" t="s">
        <v>4155</v>
      </c>
      <c r="H750" s="15" t="s">
        <v>4156</v>
      </c>
      <c r="I750" s="15" t="s">
        <v>4157</v>
      </c>
      <c r="J750" s="17" t="s">
        <v>0</v>
      </c>
      <c r="K750" s="22" t="s">
        <v>139</v>
      </c>
      <c r="L750" s="22" t="s">
        <v>140</v>
      </c>
      <c r="M750" s="22" t="s">
        <v>141</v>
      </c>
      <c r="N750" s="22"/>
      <c r="O750" s="22"/>
    </row>
    <row r="751" spans="1:15" ht="22.5" x14ac:dyDescent="0.25">
      <c r="A751" s="14">
        <v>167704</v>
      </c>
      <c r="B751" s="15" t="s">
        <v>4158</v>
      </c>
      <c r="C751" s="16" t="s">
        <v>4153</v>
      </c>
      <c r="D751" s="17" t="s">
        <v>874</v>
      </c>
      <c r="E751" s="17"/>
      <c r="F751" s="15" t="s">
        <v>4159</v>
      </c>
      <c r="G751" s="15" t="s">
        <v>4160</v>
      </c>
      <c r="H751" s="15" t="s">
        <v>4161</v>
      </c>
      <c r="I751" s="15" t="s">
        <v>4157</v>
      </c>
      <c r="J751" s="17" t="s">
        <v>0</v>
      </c>
      <c r="K751" s="22" t="s">
        <v>139</v>
      </c>
      <c r="L751" s="22" t="s">
        <v>140</v>
      </c>
      <c r="M751" s="22" t="s">
        <v>141</v>
      </c>
      <c r="N751" s="22"/>
      <c r="O751" s="22"/>
    </row>
    <row r="752" spans="1:15" ht="33.75" x14ac:dyDescent="0.25">
      <c r="A752" s="14">
        <v>167705</v>
      </c>
      <c r="B752" s="15" t="s">
        <v>4162</v>
      </c>
      <c r="C752" s="16" t="s">
        <v>4163</v>
      </c>
      <c r="D752" s="17" t="s">
        <v>874</v>
      </c>
      <c r="E752" s="17"/>
      <c r="F752" s="15" t="s">
        <v>4164</v>
      </c>
      <c r="G752" s="15" t="s">
        <v>4165</v>
      </c>
      <c r="H752" s="15" t="s">
        <v>4166</v>
      </c>
      <c r="I752" s="15" t="s">
        <v>878</v>
      </c>
      <c r="J752" s="17" t="s">
        <v>1</v>
      </c>
      <c r="K752" s="22" t="s">
        <v>171</v>
      </c>
      <c r="L752" s="22" t="s">
        <v>172</v>
      </c>
      <c r="M752" s="22" t="s">
        <v>173</v>
      </c>
      <c r="N752" s="22"/>
      <c r="O752" s="22"/>
    </row>
    <row r="753" spans="1:15" ht="56.25" x14ac:dyDescent="0.25">
      <c r="A753" s="14">
        <v>167706</v>
      </c>
      <c r="B753" s="15" t="s">
        <v>4167</v>
      </c>
      <c r="C753" s="16" t="s">
        <v>4163</v>
      </c>
      <c r="D753" s="17" t="s">
        <v>874</v>
      </c>
      <c r="E753" s="17"/>
      <c r="F753" s="15" t="s">
        <v>4168</v>
      </c>
      <c r="G753" s="15" t="s">
        <v>4169</v>
      </c>
      <c r="H753" s="15" t="s">
        <v>4170</v>
      </c>
      <c r="I753" s="15" t="s">
        <v>4171</v>
      </c>
      <c r="J753" s="17" t="s">
        <v>1</v>
      </c>
      <c r="K753" s="22" t="s">
        <v>171</v>
      </c>
      <c r="L753" s="22" t="s">
        <v>172</v>
      </c>
      <c r="M753" s="22" t="s">
        <v>173</v>
      </c>
      <c r="N753" s="22"/>
      <c r="O753" s="22"/>
    </row>
    <row r="754" spans="1:15" ht="33.75" x14ac:dyDescent="0.25">
      <c r="A754" s="14">
        <v>167707</v>
      </c>
      <c r="B754" s="15" t="s">
        <v>4172</v>
      </c>
      <c r="C754" s="16" t="s">
        <v>4163</v>
      </c>
      <c r="D754" s="17" t="s">
        <v>874</v>
      </c>
      <c r="E754" s="17"/>
      <c r="F754" s="15" t="s">
        <v>4173</v>
      </c>
      <c r="G754" s="15" t="s">
        <v>4174</v>
      </c>
      <c r="H754" s="15" t="s">
        <v>4175</v>
      </c>
      <c r="I754" s="15" t="s">
        <v>878</v>
      </c>
      <c r="J754" s="17" t="s">
        <v>1</v>
      </c>
      <c r="K754" s="22" t="s">
        <v>171</v>
      </c>
      <c r="L754" s="22" t="s">
        <v>172</v>
      </c>
      <c r="M754" s="22" t="s">
        <v>173</v>
      </c>
      <c r="N754" s="22"/>
      <c r="O754" s="22"/>
    </row>
    <row r="755" spans="1:15" ht="45" x14ac:dyDescent="0.25">
      <c r="A755" s="14">
        <v>167708</v>
      </c>
      <c r="B755" s="15" t="s">
        <v>4176</v>
      </c>
      <c r="C755" s="16" t="s">
        <v>4177</v>
      </c>
      <c r="D755" s="17" t="s">
        <v>874</v>
      </c>
      <c r="E755" s="17"/>
      <c r="F755" s="15" t="s">
        <v>4178</v>
      </c>
      <c r="G755" s="15" t="s">
        <v>4179</v>
      </c>
      <c r="H755" s="15" t="s">
        <v>4180</v>
      </c>
      <c r="I755" s="15" t="s">
        <v>4181</v>
      </c>
      <c r="J755" s="17" t="s">
        <v>1</v>
      </c>
      <c r="K755" s="22" t="s">
        <v>171</v>
      </c>
      <c r="L755" s="22" t="s">
        <v>172</v>
      </c>
      <c r="M755" s="22" t="s">
        <v>173</v>
      </c>
      <c r="N755" s="22"/>
      <c r="O755" s="22"/>
    </row>
    <row r="756" spans="1:15" ht="45" x14ac:dyDescent="0.25">
      <c r="A756" s="14">
        <v>167709</v>
      </c>
      <c r="B756" s="15" t="s">
        <v>4182</v>
      </c>
      <c r="C756" s="16" t="s">
        <v>4183</v>
      </c>
      <c r="D756" s="17" t="s">
        <v>874</v>
      </c>
      <c r="E756" s="17"/>
      <c r="F756" s="15" t="s">
        <v>4184</v>
      </c>
      <c r="G756" s="15" t="s">
        <v>4185</v>
      </c>
      <c r="H756" s="15" t="s">
        <v>4186</v>
      </c>
      <c r="I756" s="15" t="s">
        <v>4187</v>
      </c>
      <c r="J756" s="17" t="s">
        <v>1</v>
      </c>
      <c r="K756" s="22" t="s">
        <v>171</v>
      </c>
      <c r="L756" s="22" t="s">
        <v>172</v>
      </c>
      <c r="M756" s="22" t="s">
        <v>173</v>
      </c>
      <c r="N756" s="22"/>
      <c r="O756" s="22"/>
    </row>
    <row r="757" spans="1:15" ht="33.75" x14ac:dyDescent="0.25">
      <c r="A757" s="14">
        <v>167710</v>
      </c>
      <c r="B757" s="15" t="s">
        <v>4188</v>
      </c>
      <c r="C757" s="16" t="s">
        <v>4183</v>
      </c>
      <c r="D757" s="17" t="s">
        <v>874</v>
      </c>
      <c r="E757" s="17"/>
      <c r="F757" s="15" t="s">
        <v>4189</v>
      </c>
      <c r="G757" s="15" t="s">
        <v>4190</v>
      </c>
      <c r="H757" s="15" t="s">
        <v>4191</v>
      </c>
      <c r="I757" s="15" t="s">
        <v>878</v>
      </c>
      <c r="J757" s="17" t="s">
        <v>1</v>
      </c>
      <c r="K757" s="22" t="s">
        <v>171</v>
      </c>
      <c r="L757" s="22" t="s">
        <v>172</v>
      </c>
      <c r="M757" s="22" t="s">
        <v>173</v>
      </c>
      <c r="N757" s="22"/>
      <c r="O757" s="22"/>
    </row>
    <row r="758" spans="1:15" ht="33.75" x14ac:dyDescent="0.25">
      <c r="A758" s="14">
        <v>167711</v>
      </c>
      <c r="B758" s="15" t="s">
        <v>4192</v>
      </c>
      <c r="C758" s="16" t="s">
        <v>4183</v>
      </c>
      <c r="D758" s="17" t="s">
        <v>874</v>
      </c>
      <c r="E758" s="17"/>
      <c r="F758" s="15" t="s">
        <v>4193</v>
      </c>
      <c r="G758" s="15" t="s">
        <v>4194</v>
      </c>
      <c r="H758" s="15" t="s">
        <v>4195</v>
      </c>
      <c r="I758" s="15" t="s">
        <v>878</v>
      </c>
      <c r="J758" s="17" t="s">
        <v>1</v>
      </c>
      <c r="K758" s="22" t="s">
        <v>171</v>
      </c>
      <c r="L758" s="22" t="s">
        <v>172</v>
      </c>
      <c r="M758" s="22" t="s">
        <v>173</v>
      </c>
      <c r="N758" s="22"/>
      <c r="O758" s="22"/>
    </row>
    <row r="759" spans="1:15" ht="33.75" x14ac:dyDescent="0.25">
      <c r="A759" s="14">
        <v>167712</v>
      </c>
      <c r="B759" s="15" t="s">
        <v>4196</v>
      </c>
      <c r="C759" s="16" t="s">
        <v>4183</v>
      </c>
      <c r="D759" s="17" t="s">
        <v>880</v>
      </c>
      <c r="E759" s="17" t="s">
        <v>4197</v>
      </c>
      <c r="F759" s="15" t="s">
        <v>4198</v>
      </c>
      <c r="G759" s="15" t="s">
        <v>4199</v>
      </c>
      <c r="H759" s="15" t="s">
        <v>4200</v>
      </c>
      <c r="I759" s="15" t="s">
        <v>878</v>
      </c>
      <c r="J759" s="17" t="s">
        <v>1</v>
      </c>
      <c r="K759" s="22" t="s">
        <v>171</v>
      </c>
      <c r="L759" s="22" t="s">
        <v>172</v>
      </c>
      <c r="M759" s="22" t="s">
        <v>173</v>
      </c>
      <c r="N759" s="22"/>
      <c r="O759" s="22"/>
    </row>
    <row r="760" spans="1:15" ht="33.75" x14ac:dyDescent="0.25">
      <c r="A760" s="14">
        <v>167713</v>
      </c>
      <c r="B760" s="15" t="s">
        <v>4201</v>
      </c>
      <c r="C760" s="16" t="s">
        <v>4183</v>
      </c>
      <c r="D760" s="17" t="s">
        <v>874</v>
      </c>
      <c r="E760" s="17"/>
      <c r="F760" s="15" t="s">
        <v>4202</v>
      </c>
      <c r="G760" s="15" t="s">
        <v>4203</v>
      </c>
      <c r="H760" s="15" t="s">
        <v>4204</v>
      </c>
      <c r="I760" s="15" t="s">
        <v>878</v>
      </c>
      <c r="J760" s="17" t="s">
        <v>1</v>
      </c>
      <c r="K760" s="22" t="s">
        <v>171</v>
      </c>
      <c r="L760" s="22" t="s">
        <v>172</v>
      </c>
      <c r="M760" s="22" t="s">
        <v>173</v>
      </c>
      <c r="N760" s="22"/>
      <c r="O760" s="22"/>
    </row>
    <row r="761" spans="1:15" ht="56.25" x14ac:dyDescent="0.25">
      <c r="A761" s="14">
        <v>167714</v>
      </c>
      <c r="B761" s="15" t="s">
        <v>4205</v>
      </c>
      <c r="C761" s="16" t="s">
        <v>4206</v>
      </c>
      <c r="D761" s="17" t="s">
        <v>874</v>
      </c>
      <c r="E761" s="17"/>
      <c r="F761" s="15" t="s">
        <v>4207</v>
      </c>
      <c r="G761" s="15" t="s">
        <v>4208</v>
      </c>
      <c r="H761" s="15" t="s">
        <v>4209</v>
      </c>
      <c r="I761" s="15" t="s">
        <v>4210</v>
      </c>
      <c r="J761" s="17" t="s">
        <v>74</v>
      </c>
      <c r="K761" s="22" t="s">
        <v>785</v>
      </c>
      <c r="L761" s="22" t="s">
        <v>786</v>
      </c>
      <c r="M761" s="22" t="s">
        <v>787</v>
      </c>
      <c r="N761" s="22"/>
      <c r="O761" s="22"/>
    </row>
    <row r="762" spans="1:15" ht="33.75" x14ac:dyDescent="0.25">
      <c r="A762" s="14">
        <v>167715</v>
      </c>
      <c r="B762" s="15" t="s">
        <v>4211</v>
      </c>
      <c r="C762" s="16" t="s">
        <v>4206</v>
      </c>
      <c r="D762" s="17" t="s">
        <v>880</v>
      </c>
      <c r="E762" s="17" t="s">
        <v>4212</v>
      </c>
      <c r="F762" s="15" t="s">
        <v>4213</v>
      </c>
      <c r="G762" s="15" t="s">
        <v>4214</v>
      </c>
      <c r="H762" s="15" t="s">
        <v>4215</v>
      </c>
      <c r="I762" s="15" t="s">
        <v>4210</v>
      </c>
      <c r="J762" s="17" t="s">
        <v>74</v>
      </c>
      <c r="K762" s="22" t="s">
        <v>785</v>
      </c>
      <c r="L762" s="22" t="s">
        <v>786</v>
      </c>
      <c r="M762" s="22" t="s">
        <v>787</v>
      </c>
      <c r="N762" s="22"/>
      <c r="O762" s="22"/>
    </row>
    <row r="763" spans="1:15" ht="33.75" x14ac:dyDescent="0.25">
      <c r="A763" s="14">
        <v>167716</v>
      </c>
      <c r="B763" s="15" t="s">
        <v>4216</v>
      </c>
      <c r="C763" s="16" t="s">
        <v>4206</v>
      </c>
      <c r="D763" s="17" t="s">
        <v>880</v>
      </c>
      <c r="E763" s="17" t="s">
        <v>4217</v>
      </c>
      <c r="F763" s="15" t="s">
        <v>4218</v>
      </c>
      <c r="G763" s="15" t="s">
        <v>4219</v>
      </c>
      <c r="H763" s="15" t="s">
        <v>4220</v>
      </c>
      <c r="I763" s="15" t="s">
        <v>4210</v>
      </c>
      <c r="J763" s="17" t="s">
        <v>85</v>
      </c>
      <c r="K763" s="22" t="s">
        <v>801</v>
      </c>
      <c r="L763" s="22" t="s">
        <v>802</v>
      </c>
      <c r="M763" s="22" t="s">
        <v>803</v>
      </c>
      <c r="N763" s="22"/>
      <c r="O763" s="22"/>
    </row>
    <row r="764" spans="1:15" ht="33.75" x14ac:dyDescent="0.25">
      <c r="A764" s="14">
        <v>167717</v>
      </c>
      <c r="B764" s="15" t="s">
        <v>4221</v>
      </c>
      <c r="C764" s="16" t="s">
        <v>4206</v>
      </c>
      <c r="D764" s="17" t="s">
        <v>874</v>
      </c>
      <c r="E764" s="17"/>
      <c r="F764" s="15" t="s">
        <v>4222</v>
      </c>
      <c r="G764" s="15" t="s">
        <v>4223</v>
      </c>
      <c r="H764" s="15" t="s">
        <v>4224</v>
      </c>
      <c r="I764" s="15" t="s">
        <v>4210</v>
      </c>
      <c r="J764" s="17" t="s">
        <v>74</v>
      </c>
      <c r="K764" s="22" t="s">
        <v>785</v>
      </c>
      <c r="L764" s="22" t="s">
        <v>786</v>
      </c>
      <c r="M764" s="22" t="s">
        <v>787</v>
      </c>
      <c r="N764" s="22"/>
      <c r="O764" s="22"/>
    </row>
    <row r="765" spans="1:15" ht="33.75" x14ac:dyDescent="0.25">
      <c r="A765" s="14">
        <v>167718</v>
      </c>
      <c r="B765" s="15" t="s">
        <v>4225</v>
      </c>
      <c r="C765" s="16" t="s">
        <v>4206</v>
      </c>
      <c r="D765" s="17" t="s">
        <v>880</v>
      </c>
      <c r="E765" s="17" t="s">
        <v>4226</v>
      </c>
      <c r="F765" s="15" t="s">
        <v>4227</v>
      </c>
      <c r="G765" s="15" t="s">
        <v>4228</v>
      </c>
      <c r="H765" s="15" t="s">
        <v>4229</v>
      </c>
      <c r="I765" s="15" t="s">
        <v>4210</v>
      </c>
      <c r="J765" s="17" t="s">
        <v>74</v>
      </c>
      <c r="K765" s="22" t="s">
        <v>785</v>
      </c>
      <c r="L765" s="22" t="s">
        <v>786</v>
      </c>
      <c r="M765" s="22" t="s">
        <v>787</v>
      </c>
      <c r="N765" s="22"/>
      <c r="O765" s="22"/>
    </row>
    <row r="766" spans="1:15" ht="33.75" x14ac:dyDescent="0.25">
      <c r="A766" s="14">
        <v>167719</v>
      </c>
      <c r="B766" s="15" t="s">
        <v>4230</v>
      </c>
      <c r="C766" s="16" t="s">
        <v>4206</v>
      </c>
      <c r="D766" s="17" t="s">
        <v>880</v>
      </c>
      <c r="E766" s="17" t="s">
        <v>4226</v>
      </c>
      <c r="F766" s="15" t="s">
        <v>4231</v>
      </c>
      <c r="G766" s="15" t="s">
        <v>4232</v>
      </c>
      <c r="H766" s="15" t="s">
        <v>4233</v>
      </c>
      <c r="I766" s="15" t="s">
        <v>4210</v>
      </c>
      <c r="J766" s="17" t="s">
        <v>74</v>
      </c>
      <c r="K766" s="22" t="s">
        <v>785</v>
      </c>
      <c r="L766" s="22" t="s">
        <v>786</v>
      </c>
      <c r="M766" s="22" t="s">
        <v>787</v>
      </c>
      <c r="N766" s="22"/>
      <c r="O766" s="22"/>
    </row>
    <row r="767" spans="1:15" ht="22.5" x14ac:dyDescent="0.25">
      <c r="A767" s="14">
        <v>167720</v>
      </c>
      <c r="B767" s="15" t="s">
        <v>4234</v>
      </c>
      <c r="C767" s="16" t="s">
        <v>4235</v>
      </c>
      <c r="D767" s="17" t="s">
        <v>874</v>
      </c>
      <c r="E767" s="17"/>
      <c r="F767" s="15" t="s">
        <v>4236</v>
      </c>
      <c r="G767" s="15" t="s">
        <v>4237</v>
      </c>
      <c r="H767" s="15" t="s">
        <v>4238</v>
      </c>
      <c r="I767" s="15" t="s">
        <v>4210</v>
      </c>
      <c r="J767" s="17" t="s">
        <v>86</v>
      </c>
      <c r="K767" s="22" t="s">
        <v>575</v>
      </c>
      <c r="L767" s="22" t="s">
        <v>575</v>
      </c>
      <c r="M767" s="22" t="s">
        <v>576</v>
      </c>
      <c r="N767" s="22"/>
      <c r="O767" s="22"/>
    </row>
    <row r="768" spans="1:15" ht="22.5" x14ac:dyDescent="0.25">
      <c r="A768" s="14">
        <v>167721</v>
      </c>
      <c r="B768" s="15" t="s">
        <v>4239</v>
      </c>
      <c r="C768" s="16" t="s">
        <v>4235</v>
      </c>
      <c r="D768" s="17" t="s">
        <v>874</v>
      </c>
      <c r="E768" s="17"/>
      <c r="F768" s="15" t="s">
        <v>4240</v>
      </c>
      <c r="G768" s="15" t="s">
        <v>4241</v>
      </c>
      <c r="H768" s="15" t="s">
        <v>4242</v>
      </c>
      <c r="I768" s="15" t="s">
        <v>4210</v>
      </c>
      <c r="J768" s="17" t="s">
        <v>86</v>
      </c>
      <c r="K768" s="22" t="s">
        <v>575</v>
      </c>
      <c r="L768" s="22" t="s">
        <v>575</v>
      </c>
      <c r="M768" s="22" t="s">
        <v>576</v>
      </c>
      <c r="N768" s="22"/>
      <c r="O768" s="22"/>
    </row>
    <row r="769" spans="1:15" ht="22.5" x14ac:dyDescent="0.25">
      <c r="A769" s="14">
        <v>167722</v>
      </c>
      <c r="B769" s="15" t="s">
        <v>4243</v>
      </c>
      <c r="C769" s="16" t="s">
        <v>4235</v>
      </c>
      <c r="D769" s="17" t="s">
        <v>874</v>
      </c>
      <c r="E769" s="17"/>
      <c r="F769" s="15" t="s">
        <v>4244</v>
      </c>
      <c r="G769" s="15" t="s">
        <v>4245</v>
      </c>
      <c r="H769" s="15" t="s">
        <v>4246</v>
      </c>
      <c r="I769" s="15" t="s">
        <v>4210</v>
      </c>
      <c r="J769" s="17" t="s">
        <v>86</v>
      </c>
      <c r="K769" s="22" t="s">
        <v>575</v>
      </c>
      <c r="L769" s="22" t="s">
        <v>575</v>
      </c>
      <c r="M769" s="22" t="s">
        <v>576</v>
      </c>
      <c r="N769" s="22"/>
      <c r="O769" s="22"/>
    </row>
    <row r="770" spans="1:15" ht="45" x14ac:dyDescent="0.25">
      <c r="A770" s="14">
        <v>167723</v>
      </c>
      <c r="B770" s="15" t="s">
        <v>4247</v>
      </c>
      <c r="C770" s="16" t="s">
        <v>4235</v>
      </c>
      <c r="D770" s="17" t="s">
        <v>874</v>
      </c>
      <c r="E770" s="17"/>
      <c r="F770" s="15" t="s">
        <v>4248</v>
      </c>
      <c r="G770" s="15" t="s">
        <v>4249</v>
      </c>
      <c r="H770" s="15" t="s">
        <v>4250</v>
      </c>
      <c r="I770" s="15" t="s">
        <v>4210</v>
      </c>
      <c r="J770" s="17" t="s">
        <v>86</v>
      </c>
      <c r="K770" s="22" t="s">
        <v>575</v>
      </c>
      <c r="L770" s="22" t="s">
        <v>575</v>
      </c>
      <c r="M770" s="22" t="s">
        <v>576</v>
      </c>
      <c r="N770" s="22"/>
      <c r="O770" s="22"/>
    </row>
    <row r="771" spans="1:15" ht="45" x14ac:dyDescent="0.25">
      <c r="A771" s="14">
        <v>167724</v>
      </c>
      <c r="B771" s="15" t="s">
        <v>4251</v>
      </c>
      <c r="C771" s="16" t="s">
        <v>4235</v>
      </c>
      <c r="D771" s="17" t="s">
        <v>874</v>
      </c>
      <c r="E771" s="17"/>
      <c r="F771" s="15" t="s">
        <v>4252</v>
      </c>
      <c r="G771" s="15" t="s">
        <v>4253</v>
      </c>
      <c r="H771" s="15" t="s">
        <v>4254</v>
      </c>
      <c r="I771" s="15" t="s">
        <v>4210</v>
      </c>
      <c r="J771" s="17" t="s">
        <v>86</v>
      </c>
      <c r="K771" s="22" t="s">
        <v>575</v>
      </c>
      <c r="L771" s="22" t="s">
        <v>575</v>
      </c>
      <c r="M771" s="22" t="s">
        <v>576</v>
      </c>
      <c r="N771" s="22"/>
      <c r="O771" s="22"/>
    </row>
    <row r="772" spans="1:15" ht="22.5" x14ac:dyDescent="0.25">
      <c r="A772" s="14">
        <v>167725</v>
      </c>
      <c r="B772" s="15" t="s">
        <v>4255</v>
      </c>
      <c r="C772" s="16" t="s">
        <v>4235</v>
      </c>
      <c r="D772" s="17" t="s">
        <v>880</v>
      </c>
      <c r="E772" s="17" t="s">
        <v>4256</v>
      </c>
      <c r="F772" s="15" t="s">
        <v>4257</v>
      </c>
      <c r="G772" s="15" t="s">
        <v>4258</v>
      </c>
      <c r="H772" s="15" t="s">
        <v>4259</v>
      </c>
      <c r="I772" s="15" t="s">
        <v>4210</v>
      </c>
      <c r="J772" s="17" t="s">
        <v>86</v>
      </c>
      <c r="K772" s="22" t="s">
        <v>575</v>
      </c>
      <c r="L772" s="22" t="s">
        <v>575</v>
      </c>
      <c r="M772" s="22" t="s">
        <v>576</v>
      </c>
      <c r="N772" s="22"/>
      <c r="O772" s="22"/>
    </row>
    <row r="773" spans="1:15" ht="45" x14ac:dyDescent="0.25">
      <c r="A773" s="14">
        <v>167726</v>
      </c>
      <c r="B773" s="15" t="s">
        <v>4260</v>
      </c>
      <c r="C773" s="16" t="s">
        <v>4235</v>
      </c>
      <c r="D773" s="17" t="s">
        <v>880</v>
      </c>
      <c r="E773" s="17" t="s">
        <v>4256</v>
      </c>
      <c r="F773" s="15" t="s">
        <v>4261</v>
      </c>
      <c r="G773" s="15" t="s">
        <v>4262</v>
      </c>
      <c r="H773" s="15" t="s">
        <v>4263</v>
      </c>
      <c r="I773" s="15" t="s">
        <v>4210</v>
      </c>
      <c r="J773" s="17" t="s">
        <v>87</v>
      </c>
      <c r="K773" s="22" t="s">
        <v>722</v>
      </c>
      <c r="L773" s="22" t="s">
        <v>723</v>
      </c>
      <c r="M773" s="22" t="s">
        <v>724</v>
      </c>
      <c r="N773" s="22"/>
      <c r="O773" s="22"/>
    </row>
    <row r="774" spans="1:15" ht="45" x14ac:dyDescent="0.25">
      <c r="A774" s="14">
        <v>167727</v>
      </c>
      <c r="B774" s="15" t="s">
        <v>4264</v>
      </c>
      <c r="C774" s="16" t="s">
        <v>4235</v>
      </c>
      <c r="D774" s="17" t="s">
        <v>874</v>
      </c>
      <c r="E774" s="17"/>
      <c r="F774" s="15" t="s">
        <v>4265</v>
      </c>
      <c r="G774" s="15" t="s">
        <v>4266</v>
      </c>
      <c r="H774" s="15" t="s">
        <v>4267</v>
      </c>
      <c r="I774" s="15" t="s">
        <v>4210</v>
      </c>
      <c r="J774" s="17" t="s">
        <v>88</v>
      </c>
      <c r="K774" s="22" t="s">
        <v>719</v>
      </c>
      <c r="L774" s="22" t="s">
        <v>720</v>
      </c>
      <c r="M774" s="22" t="s">
        <v>721</v>
      </c>
      <c r="N774" s="22"/>
      <c r="O774" s="22"/>
    </row>
    <row r="775" spans="1:15" ht="45" x14ac:dyDescent="0.25">
      <c r="A775" s="14">
        <v>167728</v>
      </c>
      <c r="B775" s="15" t="s">
        <v>4268</v>
      </c>
      <c r="C775" s="16" t="s">
        <v>4235</v>
      </c>
      <c r="D775" s="17" t="s">
        <v>874</v>
      </c>
      <c r="E775" s="17"/>
      <c r="F775" s="15" t="s">
        <v>4269</v>
      </c>
      <c r="G775" s="15" t="s">
        <v>4270</v>
      </c>
      <c r="H775" s="15" t="s">
        <v>4271</v>
      </c>
      <c r="I775" s="15" t="s">
        <v>4210</v>
      </c>
      <c r="J775" s="17" t="s">
        <v>89</v>
      </c>
      <c r="K775" s="22" t="s">
        <v>725</v>
      </c>
      <c r="L775" s="22" t="s">
        <v>726</v>
      </c>
      <c r="M775" s="22" t="s">
        <v>727</v>
      </c>
      <c r="N775" s="22"/>
      <c r="O775" s="22"/>
    </row>
    <row r="776" spans="1:15" ht="45" x14ac:dyDescent="0.25">
      <c r="A776" s="14">
        <v>167729</v>
      </c>
      <c r="B776" s="15" t="s">
        <v>4272</v>
      </c>
      <c r="C776" s="16" t="s">
        <v>4235</v>
      </c>
      <c r="D776" s="17" t="s">
        <v>874</v>
      </c>
      <c r="E776" s="17"/>
      <c r="F776" s="15" t="s">
        <v>4273</v>
      </c>
      <c r="G776" s="15" t="s">
        <v>4274</v>
      </c>
      <c r="H776" s="15" t="s">
        <v>4275</v>
      </c>
      <c r="I776" s="15" t="s">
        <v>4210</v>
      </c>
      <c r="J776" s="17" t="s">
        <v>87</v>
      </c>
      <c r="K776" s="22" t="s">
        <v>722</v>
      </c>
      <c r="L776" s="22" t="s">
        <v>723</v>
      </c>
      <c r="M776" s="22" t="s">
        <v>724</v>
      </c>
      <c r="N776" s="22"/>
      <c r="O776" s="22"/>
    </row>
    <row r="777" spans="1:15" ht="45" x14ac:dyDescent="0.25">
      <c r="A777" s="14">
        <v>167730</v>
      </c>
      <c r="B777" s="15" t="s">
        <v>4276</v>
      </c>
      <c r="C777" s="16" t="s">
        <v>4277</v>
      </c>
      <c r="D777" s="17" t="s">
        <v>874</v>
      </c>
      <c r="E777" s="17"/>
      <c r="F777" s="15" t="s">
        <v>4278</v>
      </c>
      <c r="G777" s="15" t="s">
        <v>4279</v>
      </c>
      <c r="H777" s="15" t="s">
        <v>4280</v>
      </c>
      <c r="I777" s="15" t="s">
        <v>4210</v>
      </c>
      <c r="J777" s="17" t="s">
        <v>63</v>
      </c>
      <c r="K777" s="22" t="s">
        <v>581</v>
      </c>
      <c r="L777" s="22" t="s">
        <v>582</v>
      </c>
      <c r="M777" s="22" t="s">
        <v>583</v>
      </c>
      <c r="N777" s="22"/>
      <c r="O777" s="22"/>
    </row>
    <row r="778" spans="1:15" ht="33.75" x14ac:dyDescent="0.25">
      <c r="A778" s="14">
        <v>167731</v>
      </c>
      <c r="B778" s="15" t="s">
        <v>4281</v>
      </c>
      <c r="C778" s="16" t="s">
        <v>4277</v>
      </c>
      <c r="D778" s="17" t="s">
        <v>874</v>
      </c>
      <c r="E778" s="17"/>
      <c r="F778" s="15" t="s">
        <v>4282</v>
      </c>
      <c r="G778" s="15" t="s">
        <v>4283</v>
      </c>
      <c r="H778" s="15" t="s">
        <v>4284</v>
      </c>
      <c r="I778" s="15" t="s">
        <v>4210</v>
      </c>
      <c r="J778" s="17" t="s">
        <v>90</v>
      </c>
      <c r="K778" s="22" t="s">
        <v>480</v>
      </c>
      <c r="L778" s="22" t="s">
        <v>481</v>
      </c>
      <c r="M778" s="22" t="s">
        <v>482</v>
      </c>
      <c r="N778" s="22"/>
      <c r="O778" s="22"/>
    </row>
    <row r="779" spans="1:15" ht="22.5" x14ac:dyDescent="0.25">
      <c r="A779" s="14">
        <v>167732</v>
      </c>
      <c r="B779" s="15" t="s">
        <v>4285</v>
      </c>
      <c r="C779" s="16" t="s">
        <v>4286</v>
      </c>
      <c r="D779" s="17" t="s">
        <v>874</v>
      </c>
      <c r="E779" s="17"/>
      <c r="F779" s="15" t="s">
        <v>4287</v>
      </c>
      <c r="G779" s="15" t="s">
        <v>4288</v>
      </c>
      <c r="H779" s="15" t="s">
        <v>4289</v>
      </c>
      <c r="I779" s="15" t="s">
        <v>4210</v>
      </c>
      <c r="J779" s="17" t="s">
        <v>64</v>
      </c>
      <c r="K779" s="22" t="s">
        <v>475</v>
      </c>
      <c r="L779" s="22" t="s">
        <v>475</v>
      </c>
      <c r="M779" s="22" t="s">
        <v>475</v>
      </c>
      <c r="N779" s="22"/>
      <c r="O779" s="22"/>
    </row>
    <row r="780" spans="1:15" ht="22.5" x14ac:dyDescent="0.25">
      <c r="A780" s="14">
        <v>167733</v>
      </c>
      <c r="B780" s="15" t="s">
        <v>4290</v>
      </c>
      <c r="C780" s="16" t="s">
        <v>4286</v>
      </c>
      <c r="D780" s="17" t="s">
        <v>874</v>
      </c>
      <c r="E780" s="17"/>
      <c r="F780" s="15" t="s">
        <v>4291</v>
      </c>
      <c r="G780" s="15" t="s">
        <v>4292</v>
      </c>
      <c r="H780" s="15" t="s">
        <v>4293</v>
      </c>
      <c r="I780" s="15" t="s">
        <v>4210</v>
      </c>
      <c r="J780" s="17" t="s">
        <v>65</v>
      </c>
      <c r="K780" s="22" t="s">
        <v>717</v>
      </c>
      <c r="L780" s="22" t="s">
        <v>717</v>
      </c>
      <c r="M780" s="22" t="s">
        <v>718</v>
      </c>
      <c r="N780" s="22"/>
      <c r="O780" s="22"/>
    </row>
    <row r="781" spans="1:15" ht="45" x14ac:dyDescent="0.25">
      <c r="A781" s="14">
        <v>167734</v>
      </c>
      <c r="B781" s="15" t="s">
        <v>4294</v>
      </c>
      <c r="C781" s="16" t="s">
        <v>4295</v>
      </c>
      <c r="D781" s="17" t="s">
        <v>874</v>
      </c>
      <c r="E781" s="17"/>
      <c r="F781" s="15" t="s">
        <v>4296</v>
      </c>
      <c r="G781" s="15" t="s">
        <v>4297</v>
      </c>
      <c r="H781" s="15" t="s">
        <v>4298</v>
      </c>
      <c r="I781" s="15" t="s">
        <v>4210</v>
      </c>
      <c r="J781" s="17" t="s">
        <v>91</v>
      </c>
      <c r="K781" s="22" t="s">
        <v>476</v>
      </c>
      <c r="L781" s="22" t="s">
        <v>476</v>
      </c>
      <c r="M781" s="22" t="s">
        <v>477</v>
      </c>
      <c r="N781" s="22"/>
      <c r="O781" s="22"/>
    </row>
    <row r="782" spans="1:15" ht="67.5" x14ac:dyDescent="0.25">
      <c r="A782" s="14">
        <v>167735</v>
      </c>
      <c r="B782" s="15" t="s">
        <v>4299</v>
      </c>
      <c r="C782" s="16" t="s">
        <v>4295</v>
      </c>
      <c r="D782" s="17" t="s">
        <v>880</v>
      </c>
      <c r="E782" s="17" t="s">
        <v>4300</v>
      </c>
      <c r="F782" s="15" t="s">
        <v>4301</v>
      </c>
      <c r="G782" s="15" t="s">
        <v>4302</v>
      </c>
      <c r="H782" s="15" t="s">
        <v>4303</v>
      </c>
      <c r="I782" s="15" t="s">
        <v>4210</v>
      </c>
      <c r="J782" s="17" t="s">
        <v>91</v>
      </c>
      <c r="K782" s="22" t="s">
        <v>476</v>
      </c>
      <c r="L782" s="22" t="s">
        <v>476</v>
      </c>
      <c r="M782" s="22" t="s">
        <v>477</v>
      </c>
      <c r="N782" s="22"/>
      <c r="O782" s="22"/>
    </row>
    <row r="783" spans="1:15" ht="45" x14ac:dyDescent="0.25">
      <c r="A783" s="14">
        <v>167736</v>
      </c>
      <c r="B783" s="15" t="s">
        <v>4304</v>
      </c>
      <c r="C783" s="16" t="s">
        <v>4295</v>
      </c>
      <c r="D783" s="17" t="s">
        <v>874</v>
      </c>
      <c r="E783" s="17"/>
      <c r="F783" s="15" t="s">
        <v>4305</v>
      </c>
      <c r="G783" s="15" t="s">
        <v>4306</v>
      </c>
      <c r="H783" s="15" t="s">
        <v>4307</v>
      </c>
      <c r="I783" s="15" t="s">
        <v>4210</v>
      </c>
      <c r="J783" s="17" t="s">
        <v>92</v>
      </c>
      <c r="K783" s="22" t="s">
        <v>731</v>
      </c>
      <c r="L783" s="22" t="s">
        <v>732</v>
      </c>
      <c r="M783" s="22" t="s">
        <v>733</v>
      </c>
      <c r="N783" s="22"/>
      <c r="O783" s="22"/>
    </row>
    <row r="784" spans="1:15" ht="56.25" x14ac:dyDescent="0.25">
      <c r="A784" s="14">
        <v>167737</v>
      </c>
      <c r="B784" s="15" t="s">
        <v>4308</v>
      </c>
      <c r="C784" s="16" t="s">
        <v>4295</v>
      </c>
      <c r="D784" s="17" t="s">
        <v>880</v>
      </c>
      <c r="E784" s="17" t="s">
        <v>4309</v>
      </c>
      <c r="F784" s="15" t="s">
        <v>4310</v>
      </c>
      <c r="G784" s="15" t="s">
        <v>4311</v>
      </c>
      <c r="H784" s="15" t="s">
        <v>4312</v>
      </c>
      <c r="I784" s="15" t="s">
        <v>4210</v>
      </c>
      <c r="J784" s="17" t="s">
        <v>92</v>
      </c>
      <c r="K784" s="22" t="s">
        <v>731</v>
      </c>
      <c r="L784" s="22" t="s">
        <v>732</v>
      </c>
      <c r="M784" s="22" t="s">
        <v>733</v>
      </c>
      <c r="N784" s="22"/>
      <c r="O784" s="22"/>
    </row>
    <row r="785" spans="1:15" ht="33.75" x14ac:dyDescent="0.25">
      <c r="A785" s="14">
        <v>167738</v>
      </c>
      <c r="B785" s="15" t="s">
        <v>4313</v>
      </c>
      <c r="C785" s="16" t="s">
        <v>4314</v>
      </c>
      <c r="D785" s="17" t="s">
        <v>874</v>
      </c>
      <c r="E785" s="17"/>
      <c r="F785" s="15" t="s">
        <v>4315</v>
      </c>
      <c r="G785" s="15" t="s">
        <v>4316</v>
      </c>
      <c r="H785" s="15" t="s">
        <v>4317</v>
      </c>
      <c r="I785" s="15" t="s">
        <v>4210</v>
      </c>
      <c r="J785" s="17" t="s">
        <v>89</v>
      </c>
      <c r="K785" s="22" t="s">
        <v>725</v>
      </c>
      <c r="L785" s="22" t="s">
        <v>726</v>
      </c>
      <c r="M785" s="22" t="s">
        <v>727</v>
      </c>
      <c r="N785" s="22"/>
      <c r="O785" s="22"/>
    </row>
    <row r="786" spans="1:15" ht="33.75" x14ac:dyDescent="0.25">
      <c r="A786" s="14">
        <v>167739</v>
      </c>
      <c r="B786" s="15" t="s">
        <v>4318</v>
      </c>
      <c r="C786" s="16" t="s">
        <v>4314</v>
      </c>
      <c r="D786" s="17" t="s">
        <v>874</v>
      </c>
      <c r="E786" s="17"/>
      <c r="F786" s="15" t="s">
        <v>4319</v>
      </c>
      <c r="G786" s="15" t="s">
        <v>4320</v>
      </c>
      <c r="H786" s="15" t="s">
        <v>4321</v>
      </c>
      <c r="I786" s="15" t="s">
        <v>4210</v>
      </c>
      <c r="J786" s="17" t="s">
        <v>86</v>
      </c>
      <c r="K786" s="22" t="s">
        <v>575</v>
      </c>
      <c r="L786" s="22" t="s">
        <v>575</v>
      </c>
      <c r="M786" s="22" t="s">
        <v>576</v>
      </c>
      <c r="N786" s="22"/>
      <c r="O786" s="22"/>
    </row>
    <row r="787" spans="1:15" ht="33.75" x14ac:dyDescent="0.25">
      <c r="A787" s="14">
        <v>167740</v>
      </c>
      <c r="B787" s="15" t="s">
        <v>4322</v>
      </c>
      <c r="C787" s="16" t="s">
        <v>4323</v>
      </c>
      <c r="D787" s="17" t="s">
        <v>874</v>
      </c>
      <c r="E787" s="17"/>
      <c r="F787" s="15" t="s">
        <v>4324</v>
      </c>
      <c r="G787" s="15" t="s">
        <v>4325</v>
      </c>
      <c r="H787" s="15" t="s">
        <v>4326</v>
      </c>
      <c r="I787" s="15" t="s">
        <v>4210</v>
      </c>
      <c r="J787" s="17" t="s">
        <v>89</v>
      </c>
      <c r="K787" s="22" t="s">
        <v>725</v>
      </c>
      <c r="L787" s="22" t="s">
        <v>726</v>
      </c>
      <c r="M787" s="22" t="s">
        <v>727</v>
      </c>
      <c r="N787" s="22"/>
      <c r="O787" s="22"/>
    </row>
    <row r="788" spans="1:15" ht="33.75" x14ac:dyDescent="0.25">
      <c r="A788" s="14">
        <v>167741</v>
      </c>
      <c r="B788" s="15" t="s">
        <v>4327</v>
      </c>
      <c r="C788" s="16" t="s">
        <v>4323</v>
      </c>
      <c r="D788" s="17" t="s">
        <v>874</v>
      </c>
      <c r="E788" s="17"/>
      <c r="F788" s="15" t="s">
        <v>4328</v>
      </c>
      <c r="G788" s="15" t="s">
        <v>4329</v>
      </c>
      <c r="H788" s="15" t="s">
        <v>4330</v>
      </c>
      <c r="I788" s="15" t="s">
        <v>4210</v>
      </c>
      <c r="J788" s="17" t="s">
        <v>48</v>
      </c>
      <c r="K788" s="22" t="s">
        <v>643</v>
      </c>
      <c r="L788" s="22" t="s">
        <v>644</v>
      </c>
      <c r="M788" s="22" t="s">
        <v>645</v>
      </c>
      <c r="N788" s="23" t="s">
        <v>858</v>
      </c>
      <c r="O788" s="22"/>
    </row>
    <row r="789" spans="1:15" ht="33.75" x14ac:dyDescent="0.25">
      <c r="A789" s="14">
        <v>167742</v>
      </c>
      <c r="B789" s="15" t="s">
        <v>4331</v>
      </c>
      <c r="C789" s="16" t="s">
        <v>4323</v>
      </c>
      <c r="D789" s="17" t="s">
        <v>880</v>
      </c>
      <c r="E789" s="17" t="s">
        <v>4332</v>
      </c>
      <c r="F789" s="15" t="s">
        <v>4333</v>
      </c>
      <c r="G789" s="15" t="s">
        <v>4334</v>
      </c>
      <c r="H789" s="15" t="s">
        <v>4335</v>
      </c>
      <c r="I789" s="15" t="s">
        <v>4210</v>
      </c>
      <c r="J789" s="17" t="s">
        <v>48</v>
      </c>
      <c r="K789" s="22" t="s">
        <v>643</v>
      </c>
      <c r="L789" s="22" t="s">
        <v>644</v>
      </c>
      <c r="M789" s="22" t="s">
        <v>645</v>
      </c>
      <c r="N789" s="23" t="s">
        <v>858</v>
      </c>
      <c r="O789" s="22"/>
    </row>
    <row r="790" spans="1:15" ht="33.75" x14ac:dyDescent="0.25">
      <c r="A790" s="14">
        <v>167743</v>
      </c>
      <c r="B790" s="15" t="s">
        <v>4336</v>
      </c>
      <c r="C790" s="16" t="s">
        <v>4337</v>
      </c>
      <c r="D790" s="17" t="s">
        <v>874</v>
      </c>
      <c r="E790" s="17"/>
      <c r="F790" s="15" t="s">
        <v>4338</v>
      </c>
      <c r="G790" s="15" t="s">
        <v>4339</v>
      </c>
      <c r="H790" s="15" t="s">
        <v>4340</v>
      </c>
      <c r="I790" s="15" t="s">
        <v>4341</v>
      </c>
      <c r="J790" s="17" t="s">
        <v>0</v>
      </c>
      <c r="K790" s="22" t="s">
        <v>139</v>
      </c>
      <c r="L790" s="22" t="s">
        <v>140</v>
      </c>
      <c r="M790" s="22" t="s">
        <v>141</v>
      </c>
      <c r="N790" s="22"/>
      <c r="O790" s="22"/>
    </row>
    <row r="791" spans="1:15" ht="56.25" x14ac:dyDescent="0.25">
      <c r="A791" s="14">
        <v>167744</v>
      </c>
      <c r="B791" s="15" t="s">
        <v>4342</v>
      </c>
      <c r="C791" s="16" t="s">
        <v>4337</v>
      </c>
      <c r="D791" s="17" t="s">
        <v>874</v>
      </c>
      <c r="E791" s="17"/>
      <c r="F791" s="15" t="s">
        <v>4343</v>
      </c>
      <c r="G791" s="15" t="s">
        <v>4344</v>
      </c>
      <c r="H791" s="15" t="s">
        <v>4345</v>
      </c>
      <c r="I791" s="15" t="s">
        <v>4346</v>
      </c>
      <c r="J791" s="17" t="s">
        <v>0</v>
      </c>
      <c r="K791" s="22" t="s">
        <v>139</v>
      </c>
      <c r="L791" s="22" t="s">
        <v>140</v>
      </c>
      <c r="M791" s="22" t="s">
        <v>141</v>
      </c>
      <c r="N791" s="22"/>
      <c r="O791" s="22"/>
    </row>
    <row r="792" spans="1:15" ht="22.5" x14ac:dyDescent="0.25">
      <c r="A792" s="14">
        <v>167745</v>
      </c>
      <c r="B792" s="15" t="s">
        <v>4347</v>
      </c>
      <c r="C792" s="16" t="s">
        <v>4348</v>
      </c>
      <c r="D792" s="17" t="s">
        <v>874</v>
      </c>
      <c r="E792" s="17"/>
      <c r="F792" s="15" t="s">
        <v>4349</v>
      </c>
      <c r="G792" s="19" t="s">
        <v>4350</v>
      </c>
      <c r="H792" s="15" t="s">
        <v>4351</v>
      </c>
      <c r="I792" s="15" t="s">
        <v>4352</v>
      </c>
      <c r="J792" s="17" t="s">
        <v>60</v>
      </c>
      <c r="K792" s="22" t="s">
        <v>630</v>
      </c>
      <c r="L792" s="22" t="s">
        <v>631</v>
      </c>
      <c r="M792" s="22" t="s">
        <v>632</v>
      </c>
      <c r="N792" s="22"/>
      <c r="O792" s="22"/>
    </row>
    <row r="793" spans="1:15" ht="33.75" x14ac:dyDescent="0.25">
      <c r="A793" s="14">
        <v>167746</v>
      </c>
      <c r="B793" s="15" t="s">
        <v>4353</v>
      </c>
      <c r="C793" s="16" t="s">
        <v>4348</v>
      </c>
      <c r="D793" s="17" t="s">
        <v>874</v>
      </c>
      <c r="E793" s="17"/>
      <c r="F793" s="15" t="s">
        <v>4354</v>
      </c>
      <c r="G793" s="19" t="s">
        <v>4355</v>
      </c>
      <c r="H793" s="15" t="s">
        <v>4356</v>
      </c>
      <c r="I793" s="15" t="s">
        <v>4352</v>
      </c>
      <c r="J793" s="17" t="s">
        <v>61</v>
      </c>
      <c r="K793" s="22" t="s">
        <v>633</v>
      </c>
      <c r="L793" s="22" t="s">
        <v>634</v>
      </c>
      <c r="M793" s="22" t="s">
        <v>635</v>
      </c>
      <c r="N793" s="22"/>
      <c r="O793" s="22"/>
    </row>
    <row r="794" spans="1:15" ht="33.75" x14ac:dyDescent="0.25">
      <c r="A794" s="14">
        <v>167747</v>
      </c>
      <c r="B794" s="15" t="s">
        <v>4357</v>
      </c>
      <c r="C794" s="16" t="s">
        <v>4348</v>
      </c>
      <c r="D794" s="17" t="s">
        <v>1056</v>
      </c>
      <c r="E794" s="17"/>
      <c r="F794" s="15" t="s">
        <v>4358</v>
      </c>
      <c r="G794" s="15" t="s">
        <v>4359</v>
      </c>
      <c r="H794" s="15" t="s">
        <v>4360</v>
      </c>
      <c r="I794" s="15" t="s">
        <v>4361</v>
      </c>
      <c r="J794" s="17" t="s">
        <v>89</v>
      </c>
      <c r="K794" s="22" t="s">
        <v>725</v>
      </c>
      <c r="L794" s="22" t="s">
        <v>726</v>
      </c>
      <c r="M794" s="22" t="s">
        <v>727</v>
      </c>
      <c r="N794" s="22"/>
      <c r="O794" s="22"/>
    </row>
    <row r="795" spans="1:15" ht="33.75" x14ac:dyDescent="0.25">
      <c r="A795" s="14">
        <v>167748</v>
      </c>
      <c r="B795" s="15" t="s">
        <v>4362</v>
      </c>
      <c r="C795" s="16" t="s">
        <v>4348</v>
      </c>
      <c r="D795" s="17" t="s">
        <v>874</v>
      </c>
      <c r="E795" s="17"/>
      <c r="F795" s="15" t="s">
        <v>4363</v>
      </c>
      <c r="G795" s="15" t="s">
        <v>4364</v>
      </c>
      <c r="H795" s="15" t="s">
        <v>4365</v>
      </c>
      <c r="I795" s="15" t="s">
        <v>4361</v>
      </c>
      <c r="J795" s="17" t="s">
        <v>93</v>
      </c>
      <c r="K795" s="22" t="s">
        <v>542</v>
      </c>
      <c r="L795" s="22" t="s">
        <v>543</v>
      </c>
      <c r="M795" s="22" t="s">
        <v>544</v>
      </c>
      <c r="N795" s="22"/>
      <c r="O795" s="22"/>
    </row>
    <row r="796" spans="1:15" ht="33.75" x14ac:dyDescent="0.25">
      <c r="A796" s="14">
        <v>167749</v>
      </c>
      <c r="B796" s="15" t="s">
        <v>4366</v>
      </c>
      <c r="C796" s="16" t="s">
        <v>4348</v>
      </c>
      <c r="D796" s="17" t="s">
        <v>874</v>
      </c>
      <c r="E796" s="17"/>
      <c r="F796" s="15" t="s">
        <v>4367</v>
      </c>
      <c r="G796" s="15" t="s">
        <v>4368</v>
      </c>
      <c r="H796" s="15" t="s">
        <v>4369</v>
      </c>
      <c r="I796" s="15" t="s">
        <v>4361</v>
      </c>
      <c r="J796" s="17" t="s">
        <v>93</v>
      </c>
      <c r="K796" s="22" t="s">
        <v>542</v>
      </c>
      <c r="L796" s="22" t="s">
        <v>543</v>
      </c>
      <c r="M796" s="22" t="s">
        <v>544</v>
      </c>
      <c r="N796" s="22"/>
      <c r="O796" s="22"/>
    </row>
    <row r="797" spans="1:15" ht="33.75" x14ac:dyDescent="0.25">
      <c r="A797" s="14">
        <v>167750</v>
      </c>
      <c r="B797" s="15" t="s">
        <v>4370</v>
      </c>
      <c r="C797" s="16" t="s">
        <v>4348</v>
      </c>
      <c r="D797" s="17" t="s">
        <v>874</v>
      </c>
      <c r="E797" s="17"/>
      <c r="F797" s="15" t="s">
        <v>4371</v>
      </c>
      <c r="G797" s="15" t="s">
        <v>4372</v>
      </c>
      <c r="H797" s="15" t="s">
        <v>4373</v>
      </c>
      <c r="I797" s="15" t="s">
        <v>4361</v>
      </c>
      <c r="J797" s="17" t="s">
        <v>93</v>
      </c>
      <c r="K797" s="22" t="s">
        <v>542</v>
      </c>
      <c r="L797" s="22" t="s">
        <v>543</v>
      </c>
      <c r="M797" s="22" t="s">
        <v>544</v>
      </c>
      <c r="N797" s="22"/>
      <c r="O797" s="22"/>
    </row>
    <row r="798" spans="1:15" ht="33.75" x14ac:dyDescent="0.25">
      <c r="A798" s="14">
        <v>167751</v>
      </c>
      <c r="B798" s="15" t="s">
        <v>4374</v>
      </c>
      <c r="C798" s="16" t="s">
        <v>4348</v>
      </c>
      <c r="D798" s="17" t="s">
        <v>874</v>
      </c>
      <c r="E798" s="17"/>
      <c r="F798" s="15" t="s">
        <v>4375</v>
      </c>
      <c r="G798" s="15" t="s">
        <v>4376</v>
      </c>
      <c r="H798" s="15" t="s">
        <v>4377</v>
      </c>
      <c r="I798" s="15" t="s">
        <v>4361</v>
      </c>
      <c r="J798" s="17" t="s">
        <v>94</v>
      </c>
      <c r="K798" s="22" t="s">
        <v>490</v>
      </c>
      <c r="L798" s="22" t="s">
        <v>491</v>
      </c>
      <c r="M798" s="22" t="s">
        <v>492</v>
      </c>
      <c r="N798" s="22"/>
      <c r="O798" s="22"/>
    </row>
    <row r="799" spans="1:15" ht="33.75" x14ac:dyDescent="0.25">
      <c r="A799" s="14">
        <v>167752</v>
      </c>
      <c r="B799" s="15" t="s">
        <v>4378</v>
      </c>
      <c r="C799" s="16" t="s">
        <v>4348</v>
      </c>
      <c r="D799" s="17" t="s">
        <v>874</v>
      </c>
      <c r="E799" s="17"/>
      <c r="F799" s="15" t="s">
        <v>4379</v>
      </c>
      <c r="G799" s="15" t="s">
        <v>4380</v>
      </c>
      <c r="H799" s="15" t="s">
        <v>4381</v>
      </c>
      <c r="I799" s="15" t="s">
        <v>4361</v>
      </c>
      <c r="J799" s="17" t="s">
        <v>94</v>
      </c>
      <c r="K799" s="22" t="s">
        <v>490</v>
      </c>
      <c r="L799" s="22" t="s">
        <v>491</v>
      </c>
      <c r="M799" s="22" t="s">
        <v>492</v>
      </c>
      <c r="N799" s="22"/>
      <c r="O799" s="22"/>
    </row>
    <row r="800" spans="1:15" ht="33.75" x14ac:dyDescent="0.25">
      <c r="A800" s="14">
        <v>167753</v>
      </c>
      <c r="B800" s="15" t="s">
        <v>4382</v>
      </c>
      <c r="C800" s="16" t="s">
        <v>4348</v>
      </c>
      <c r="D800" s="17" t="s">
        <v>880</v>
      </c>
      <c r="E800" s="17" t="s">
        <v>4383</v>
      </c>
      <c r="F800" s="15" t="s">
        <v>4384</v>
      </c>
      <c r="G800" s="15" t="s">
        <v>4385</v>
      </c>
      <c r="H800" s="15" t="s">
        <v>4386</v>
      </c>
      <c r="I800" s="15" t="s">
        <v>4361</v>
      </c>
      <c r="J800" s="17" t="s">
        <v>94</v>
      </c>
      <c r="K800" s="22" t="s">
        <v>490</v>
      </c>
      <c r="L800" s="22" t="s">
        <v>491</v>
      </c>
      <c r="M800" s="22" t="s">
        <v>492</v>
      </c>
      <c r="N800" s="22"/>
      <c r="O800" s="22"/>
    </row>
    <row r="801" spans="1:15" ht="67.5" x14ac:dyDescent="0.25">
      <c r="A801" s="14">
        <v>167754</v>
      </c>
      <c r="B801" s="15" t="s">
        <v>4387</v>
      </c>
      <c r="C801" s="16" t="s">
        <v>4348</v>
      </c>
      <c r="D801" s="17" t="s">
        <v>874</v>
      </c>
      <c r="E801" s="17"/>
      <c r="F801" s="15" t="s">
        <v>4388</v>
      </c>
      <c r="G801" s="15" t="s">
        <v>4389</v>
      </c>
      <c r="H801" s="15" t="s">
        <v>4390</v>
      </c>
      <c r="I801" s="15" t="s">
        <v>4361</v>
      </c>
      <c r="J801" s="17" t="s">
        <v>94</v>
      </c>
      <c r="K801" s="22" t="s">
        <v>490</v>
      </c>
      <c r="L801" s="22" t="s">
        <v>491</v>
      </c>
      <c r="M801" s="22" t="s">
        <v>492</v>
      </c>
      <c r="N801" s="22"/>
      <c r="O801" s="22"/>
    </row>
    <row r="802" spans="1:15" ht="33.75" x14ac:dyDescent="0.25">
      <c r="A802" s="14">
        <v>167755</v>
      </c>
      <c r="B802" s="15" t="s">
        <v>4391</v>
      </c>
      <c r="C802" s="16" t="s">
        <v>4348</v>
      </c>
      <c r="D802" s="17" t="s">
        <v>874</v>
      </c>
      <c r="E802" s="17"/>
      <c r="F802" s="15" t="s">
        <v>4392</v>
      </c>
      <c r="G802" s="15" t="s">
        <v>4393</v>
      </c>
      <c r="H802" s="15" t="s">
        <v>4394</v>
      </c>
      <c r="I802" s="15" t="s">
        <v>4361</v>
      </c>
      <c r="J802" s="17" t="s">
        <v>93</v>
      </c>
      <c r="K802" s="22" t="s">
        <v>542</v>
      </c>
      <c r="L802" s="22" t="s">
        <v>543</v>
      </c>
      <c r="M802" s="22" t="s">
        <v>544</v>
      </c>
      <c r="N802" s="22"/>
      <c r="O802" s="22"/>
    </row>
    <row r="803" spans="1:15" ht="33.75" x14ac:dyDescent="0.25">
      <c r="A803" s="14">
        <v>167756</v>
      </c>
      <c r="B803" s="15" t="s">
        <v>4395</v>
      </c>
      <c r="C803" s="16" t="s">
        <v>4348</v>
      </c>
      <c r="D803" s="17" t="s">
        <v>874</v>
      </c>
      <c r="E803" s="17"/>
      <c r="F803" s="15" t="s">
        <v>4396</v>
      </c>
      <c r="G803" s="15" t="s">
        <v>4397</v>
      </c>
      <c r="H803" s="15" t="s">
        <v>4398</v>
      </c>
      <c r="I803" s="15" t="s">
        <v>4361</v>
      </c>
      <c r="J803" s="17" t="s">
        <v>93</v>
      </c>
      <c r="K803" s="22" t="s">
        <v>542</v>
      </c>
      <c r="L803" s="22" t="s">
        <v>543</v>
      </c>
      <c r="M803" s="22" t="s">
        <v>544</v>
      </c>
      <c r="N803" s="22"/>
      <c r="O803" s="22"/>
    </row>
    <row r="804" spans="1:15" ht="33.75" x14ac:dyDescent="0.25">
      <c r="A804" s="14">
        <v>167757</v>
      </c>
      <c r="B804" s="15" t="s">
        <v>4399</v>
      </c>
      <c r="C804" s="16" t="s">
        <v>4348</v>
      </c>
      <c r="D804" s="17" t="s">
        <v>874</v>
      </c>
      <c r="E804" s="17"/>
      <c r="F804" s="15" t="s">
        <v>4400</v>
      </c>
      <c r="G804" s="15" t="s">
        <v>4401</v>
      </c>
      <c r="H804" s="15" t="s">
        <v>4402</v>
      </c>
      <c r="I804" s="15" t="s">
        <v>4361</v>
      </c>
      <c r="J804" s="17" t="s">
        <v>60</v>
      </c>
      <c r="K804" s="22" t="s">
        <v>630</v>
      </c>
      <c r="L804" s="22" t="s">
        <v>631</v>
      </c>
      <c r="M804" s="22" t="s">
        <v>632</v>
      </c>
      <c r="N804" s="22"/>
      <c r="O804" s="22"/>
    </row>
    <row r="805" spans="1:15" ht="33.75" x14ac:dyDescent="0.25">
      <c r="A805" s="14">
        <v>167758</v>
      </c>
      <c r="B805" s="15" t="s">
        <v>4403</v>
      </c>
      <c r="C805" s="16" t="s">
        <v>4348</v>
      </c>
      <c r="D805" s="17" t="s">
        <v>880</v>
      </c>
      <c r="E805" s="17" t="s">
        <v>4404</v>
      </c>
      <c r="F805" s="15" t="s">
        <v>4405</v>
      </c>
      <c r="G805" s="15" t="s">
        <v>4406</v>
      </c>
      <c r="H805" s="15" t="s">
        <v>4407</v>
      </c>
      <c r="I805" s="15" t="s">
        <v>4361</v>
      </c>
      <c r="J805" s="17" t="s">
        <v>60</v>
      </c>
      <c r="K805" s="22" t="s">
        <v>630</v>
      </c>
      <c r="L805" s="22" t="s">
        <v>631</v>
      </c>
      <c r="M805" s="22" t="s">
        <v>632</v>
      </c>
      <c r="N805" s="22"/>
      <c r="O805" s="22"/>
    </row>
    <row r="806" spans="1:15" ht="33.75" x14ac:dyDescent="0.25">
      <c r="A806" s="14">
        <v>167759</v>
      </c>
      <c r="B806" s="15" t="s">
        <v>4408</v>
      </c>
      <c r="C806" s="16" t="s">
        <v>4409</v>
      </c>
      <c r="D806" s="17" t="s">
        <v>874</v>
      </c>
      <c r="E806" s="17"/>
      <c r="F806" s="15" t="s">
        <v>4410</v>
      </c>
      <c r="G806" s="15" t="s">
        <v>4411</v>
      </c>
      <c r="H806" s="15" t="s">
        <v>4412</v>
      </c>
      <c r="I806" s="15" t="s">
        <v>4361</v>
      </c>
      <c r="J806" s="17" t="s">
        <v>60</v>
      </c>
      <c r="K806" s="22" t="s">
        <v>630</v>
      </c>
      <c r="L806" s="22" t="s">
        <v>631</v>
      </c>
      <c r="M806" s="22" t="s">
        <v>632</v>
      </c>
      <c r="N806" s="22"/>
      <c r="O806" s="22"/>
    </row>
    <row r="807" spans="1:15" ht="33.75" x14ac:dyDescent="0.25">
      <c r="A807" s="14">
        <v>167760</v>
      </c>
      <c r="B807" s="15" t="s">
        <v>4413</v>
      </c>
      <c r="C807" s="16" t="s">
        <v>4409</v>
      </c>
      <c r="D807" s="17" t="s">
        <v>874</v>
      </c>
      <c r="E807" s="17"/>
      <c r="F807" s="15" t="s">
        <v>4414</v>
      </c>
      <c r="G807" s="15" t="s">
        <v>4415</v>
      </c>
      <c r="H807" s="15" t="s">
        <v>4416</v>
      </c>
      <c r="I807" s="15" t="s">
        <v>4361</v>
      </c>
      <c r="J807" s="17" t="s">
        <v>94</v>
      </c>
      <c r="K807" s="22" t="s">
        <v>490</v>
      </c>
      <c r="L807" s="22" t="s">
        <v>491</v>
      </c>
      <c r="M807" s="22" t="s">
        <v>492</v>
      </c>
      <c r="N807" s="22"/>
      <c r="O807" s="22"/>
    </row>
    <row r="808" spans="1:15" ht="33.75" x14ac:dyDescent="0.25">
      <c r="A808" s="14">
        <v>167761</v>
      </c>
      <c r="B808" s="15" t="s">
        <v>4417</v>
      </c>
      <c r="C808" s="16" t="s">
        <v>4409</v>
      </c>
      <c r="D808" s="17" t="s">
        <v>874</v>
      </c>
      <c r="E808" s="17"/>
      <c r="F808" s="15" t="s">
        <v>4418</v>
      </c>
      <c r="G808" s="15" t="s">
        <v>4419</v>
      </c>
      <c r="H808" s="15" t="s">
        <v>4420</v>
      </c>
      <c r="I808" s="15" t="s">
        <v>4361</v>
      </c>
      <c r="J808" s="17" t="s">
        <v>94</v>
      </c>
      <c r="K808" s="22" t="s">
        <v>490</v>
      </c>
      <c r="L808" s="22" t="s">
        <v>491</v>
      </c>
      <c r="M808" s="22" t="s">
        <v>492</v>
      </c>
      <c r="N808" s="22"/>
      <c r="O808" s="22"/>
    </row>
    <row r="809" spans="1:15" ht="45" x14ac:dyDescent="0.25">
      <c r="A809" s="14">
        <v>167762</v>
      </c>
      <c r="B809" s="15" t="s">
        <v>4421</v>
      </c>
      <c r="C809" s="16" t="s">
        <v>4409</v>
      </c>
      <c r="D809" s="17" t="s">
        <v>874</v>
      </c>
      <c r="E809" s="17"/>
      <c r="F809" s="15" t="s">
        <v>4422</v>
      </c>
      <c r="G809" s="15" t="s">
        <v>4423</v>
      </c>
      <c r="H809" s="15" t="s">
        <v>4424</v>
      </c>
      <c r="I809" s="15" t="s">
        <v>4361</v>
      </c>
      <c r="J809" s="17" t="s">
        <v>67</v>
      </c>
      <c r="K809" s="22" t="s">
        <v>483</v>
      </c>
      <c r="L809" s="22" t="s">
        <v>484</v>
      </c>
      <c r="M809" s="22" t="s">
        <v>485</v>
      </c>
      <c r="N809" s="22"/>
      <c r="O809" s="22"/>
    </row>
    <row r="810" spans="1:15" ht="45" x14ac:dyDescent="0.25">
      <c r="A810" s="14">
        <v>167763</v>
      </c>
      <c r="B810" s="15" t="s">
        <v>4425</v>
      </c>
      <c r="C810" s="16" t="s">
        <v>4409</v>
      </c>
      <c r="D810" s="17" t="s">
        <v>874</v>
      </c>
      <c r="E810" s="17"/>
      <c r="F810" s="15" t="s">
        <v>4426</v>
      </c>
      <c r="G810" s="15" t="s">
        <v>4427</v>
      </c>
      <c r="H810" s="15" t="s">
        <v>4428</v>
      </c>
      <c r="I810" s="15" t="s">
        <v>4361</v>
      </c>
      <c r="J810" s="17" t="s">
        <v>67</v>
      </c>
      <c r="K810" s="22" t="s">
        <v>483</v>
      </c>
      <c r="L810" s="22" t="s">
        <v>484</v>
      </c>
      <c r="M810" s="22" t="s">
        <v>485</v>
      </c>
      <c r="N810" s="22"/>
      <c r="O810" s="22"/>
    </row>
    <row r="811" spans="1:15" ht="45" x14ac:dyDescent="0.25">
      <c r="A811" s="14">
        <v>167764</v>
      </c>
      <c r="B811" s="15" t="s">
        <v>4429</v>
      </c>
      <c r="C811" s="16" t="s">
        <v>4409</v>
      </c>
      <c r="D811" s="17" t="s">
        <v>874</v>
      </c>
      <c r="E811" s="17"/>
      <c r="F811" s="15" t="s">
        <v>4430</v>
      </c>
      <c r="G811" s="15" t="s">
        <v>4431</v>
      </c>
      <c r="H811" s="15" t="s">
        <v>4432</v>
      </c>
      <c r="I811" s="15" t="s">
        <v>4361</v>
      </c>
      <c r="J811" s="17" t="s">
        <v>67</v>
      </c>
      <c r="K811" s="22" t="s">
        <v>483</v>
      </c>
      <c r="L811" s="22" t="s">
        <v>484</v>
      </c>
      <c r="M811" s="22" t="s">
        <v>485</v>
      </c>
      <c r="N811" s="22"/>
      <c r="O811" s="22"/>
    </row>
    <row r="812" spans="1:15" ht="33.75" x14ac:dyDescent="0.25">
      <c r="A812" s="14">
        <v>167765</v>
      </c>
      <c r="B812" s="15" t="s">
        <v>4433</v>
      </c>
      <c r="C812" s="16" t="s">
        <v>4409</v>
      </c>
      <c r="D812" s="17" t="s">
        <v>874</v>
      </c>
      <c r="E812" s="17"/>
      <c r="F812" s="15" t="s">
        <v>4434</v>
      </c>
      <c r="G812" s="15" t="s">
        <v>4435</v>
      </c>
      <c r="H812" s="15" t="s">
        <v>4436</v>
      </c>
      <c r="I812" s="15" t="s">
        <v>4361</v>
      </c>
      <c r="J812" s="17" t="s">
        <v>67</v>
      </c>
      <c r="K812" s="22" t="s">
        <v>483</v>
      </c>
      <c r="L812" s="22" t="s">
        <v>484</v>
      </c>
      <c r="M812" s="22" t="s">
        <v>485</v>
      </c>
      <c r="N812" s="22"/>
      <c r="O812" s="22"/>
    </row>
    <row r="813" spans="1:15" ht="33.75" x14ac:dyDescent="0.25">
      <c r="A813" s="14">
        <v>167766</v>
      </c>
      <c r="B813" s="15" t="s">
        <v>4437</v>
      </c>
      <c r="C813" s="16" t="s">
        <v>4409</v>
      </c>
      <c r="D813" s="17" t="s">
        <v>874</v>
      </c>
      <c r="E813" s="17"/>
      <c r="F813" s="15" t="s">
        <v>4438</v>
      </c>
      <c r="G813" s="15" t="s">
        <v>4439</v>
      </c>
      <c r="H813" s="15" t="s">
        <v>4440</v>
      </c>
      <c r="I813" s="15" t="s">
        <v>4361</v>
      </c>
      <c r="J813" s="17" t="s">
        <v>67</v>
      </c>
      <c r="K813" s="22" t="s">
        <v>483</v>
      </c>
      <c r="L813" s="22" t="s">
        <v>484</v>
      </c>
      <c r="M813" s="22" t="s">
        <v>485</v>
      </c>
      <c r="N813" s="22"/>
      <c r="O813" s="22"/>
    </row>
    <row r="814" spans="1:15" ht="33.75" x14ac:dyDescent="0.25">
      <c r="A814" s="14">
        <v>167767</v>
      </c>
      <c r="B814" s="15" t="s">
        <v>4441</v>
      </c>
      <c r="C814" s="16" t="s">
        <v>4409</v>
      </c>
      <c r="D814" s="17" t="s">
        <v>874</v>
      </c>
      <c r="E814" s="17"/>
      <c r="F814" s="15" t="s">
        <v>4442</v>
      </c>
      <c r="G814" s="15" t="s">
        <v>4443</v>
      </c>
      <c r="H814" s="15" t="s">
        <v>4444</v>
      </c>
      <c r="I814" s="15" t="s">
        <v>4361</v>
      </c>
      <c r="J814" s="17" t="s">
        <v>95</v>
      </c>
      <c r="K814" s="22" t="s">
        <v>493</v>
      </c>
      <c r="L814" s="22" t="s">
        <v>494</v>
      </c>
      <c r="M814" s="22" t="s">
        <v>495</v>
      </c>
      <c r="N814" s="22"/>
      <c r="O814" s="22"/>
    </row>
    <row r="815" spans="1:15" ht="33.75" x14ac:dyDescent="0.25">
      <c r="A815" s="14">
        <v>167768</v>
      </c>
      <c r="B815" s="15" t="s">
        <v>4445</v>
      </c>
      <c r="C815" s="16" t="s">
        <v>4446</v>
      </c>
      <c r="D815" s="17" t="s">
        <v>874</v>
      </c>
      <c r="E815" s="17"/>
      <c r="F815" s="15" t="s">
        <v>4447</v>
      </c>
      <c r="G815" s="15" t="s">
        <v>4448</v>
      </c>
      <c r="H815" s="15" t="s">
        <v>4449</v>
      </c>
      <c r="I815" s="15" t="s">
        <v>4361</v>
      </c>
      <c r="J815" s="17" t="s">
        <v>66</v>
      </c>
      <c r="K815" s="22" t="s">
        <v>284</v>
      </c>
      <c r="L815" s="22" t="s">
        <v>285</v>
      </c>
      <c r="M815" s="22" t="s">
        <v>286</v>
      </c>
      <c r="N815" s="22"/>
      <c r="O815" s="22"/>
    </row>
    <row r="816" spans="1:15" ht="33.75" x14ac:dyDescent="0.25">
      <c r="A816" s="14">
        <v>167769</v>
      </c>
      <c r="B816" s="15" t="s">
        <v>4450</v>
      </c>
      <c r="C816" s="16" t="s">
        <v>4446</v>
      </c>
      <c r="D816" s="17" t="s">
        <v>880</v>
      </c>
      <c r="E816" s="17" t="s">
        <v>4451</v>
      </c>
      <c r="F816" s="15" t="s">
        <v>4452</v>
      </c>
      <c r="G816" s="15" t="s">
        <v>4453</v>
      </c>
      <c r="H816" s="15" t="s">
        <v>4454</v>
      </c>
      <c r="I816" s="15" t="s">
        <v>4361</v>
      </c>
      <c r="J816" s="17" t="s">
        <v>66</v>
      </c>
      <c r="K816" s="22" t="s">
        <v>284</v>
      </c>
      <c r="L816" s="22" t="s">
        <v>285</v>
      </c>
      <c r="M816" s="22" t="s">
        <v>286</v>
      </c>
      <c r="N816" s="22"/>
      <c r="O816" s="22"/>
    </row>
    <row r="817" spans="1:15" ht="33.75" x14ac:dyDescent="0.25">
      <c r="A817" s="14">
        <v>167770</v>
      </c>
      <c r="B817" s="15" t="s">
        <v>4455</v>
      </c>
      <c r="C817" s="16" t="s">
        <v>4446</v>
      </c>
      <c r="D817" s="17" t="s">
        <v>880</v>
      </c>
      <c r="E817" s="17" t="s">
        <v>4451</v>
      </c>
      <c r="F817" s="15" t="s">
        <v>4456</v>
      </c>
      <c r="G817" s="15" t="s">
        <v>4457</v>
      </c>
      <c r="H817" s="15" t="s">
        <v>4458</v>
      </c>
      <c r="I817" s="15" t="s">
        <v>4361</v>
      </c>
      <c r="J817" s="17" t="s">
        <v>66</v>
      </c>
      <c r="K817" s="22" t="s">
        <v>284</v>
      </c>
      <c r="L817" s="22" t="s">
        <v>285</v>
      </c>
      <c r="M817" s="22" t="s">
        <v>286</v>
      </c>
      <c r="N817" s="22"/>
      <c r="O817" s="22"/>
    </row>
    <row r="818" spans="1:15" ht="33.75" x14ac:dyDescent="0.25">
      <c r="A818" s="14">
        <v>167771</v>
      </c>
      <c r="B818" s="15" t="s">
        <v>4459</v>
      </c>
      <c r="C818" s="16" t="s">
        <v>4446</v>
      </c>
      <c r="D818" s="17" t="s">
        <v>874</v>
      </c>
      <c r="E818" s="17"/>
      <c r="F818" s="15" t="s">
        <v>4460</v>
      </c>
      <c r="G818" s="15" t="s">
        <v>4461</v>
      </c>
      <c r="H818" s="15" t="s">
        <v>4462</v>
      </c>
      <c r="I818" s="15" t="s">
        <v>4352</v>
      </c>
      <c r="J818" s="17" t="s">
        <v>96</v>
      </c>
      <c r="K818" s="22" t="s">
        <v>728</v>
      </c>
      <c r="L818" s="22" t="s">
        <v>729</v>
      </c>
      <c r="M818" s="22" t="s">
        <v>730</v>
      </c>
      <c r="N818" s="22"/>
      <c r="O818" s="22"/>
    </row>
    <row r="819" spans="1:15" ht="22.5" x14ac:dyDescent="0.25">
      <c r="A819" s="14">
        <v>167772</v>
      </c>
      <c r="B819" s="15" t="s">
        <v>4463</v>
      </c>
      <c r="C819" s="16" t="s">
        <v>4446</v>
      </c>
      <c r="D819" s="17" t="s">
        <v>874</v>
      </c>
      <c r="E819" s="17"/>
      <c r="F819" s="15" t="s">
        <v>4464</v>
      </c>
      <c r="G819" s="15" t="s">
        <v>4465</v>
      </c>
      <c r="H819" s="15" t="s">
        <v>4466</v>
      </c>
      <c r="I819" s="15" t="s">
        <v>4352</v>
      </c>
      <c r="J819" s="17" t="s">
        <v>97</v>
      </c>
      <c r="K819" s="22" t="s">
        <v>562</v>
      </c>
      <c r="L819" s="22" t="s">
        <v>563</v>
      </c>
      <c r="M819" s="22" t="s">
        <v>564</v>
      </c>
      <c r="N819" s="22"/>
      <c r="O819" s="22"/>
    </row>
    <row r="820" spans="1:15" ht="33.75" x14ac:dyDescent="0.25">
      <c r="A820" s="14">
        <v>167773</v>
      </c>
      <c r="B820" s="15" t="s">
        <v>4467</v>
      </c>
      <c r="C820" s="16" t="s">
        <v>4468</v>
      </c>
      <c r="D820" s="17" t="s">
        <v>874</v>
      </c>
      <c r="E820" s="17"/>
      <c r="F820" s="15" t="s">
        <v>4469</v>
      </c>
      <c r="G820" s="15" t="s">
        <v>4470</v>
      </c>
      <c r="H820" s="15" t="s">
        <v>4471</v>
      </c>
      <c r="I820" s="15" t="s">
        <v>4361</v>
      </c>
      <c r="J820" s="17" t="s">
        <v>67</v>
      </c>
      <c r="K820" s="22" t="s">
        <v>483</v>
      </c>
      <c r="L820" s="22" t="s">
        <v>484</v>
      </c>
      <c r="M820" s="22" t="s">
        <v>485</v>
      </c>
      <c r="N820" s="22"/>
      <c r="O820" s="22"/>
    </row>
    <row r="821" spans="1:15" ht="45" x14ac:dyDescent="0.25">
      <c r="A821" s="14">
        <v>167774</v>
      </c>
      <c r="B821" s="15" t="s">
        <v>4472</v>
      </c>
      <c r="C821" s="16" t="s">
        <v>4468</v>
      </c>
      <c r="D821" s="17" t="s">
        <v>880</v>
      </c>
      <c r="E821" s="17" t="s">
        <v>4473</v>
      </c>
      <c r="F821" s="15" t="s">
        <v>4474</v>
      </c>
      <c r="G821" s="15" t="s">
        <v>4475</v>
      </c>
      <c r="H821" s="15" t="s">
        <v>4476</v>
      </c>
      <c r="I821" s="15" t="s">
        <v>4361</v>
      </c>
      <c r="J821" s="17" t="s">
        <v>67</v>
      </c>
      <c r="K821" s="22" t="s">
        <v>483</v>
      </c>
      <c r="L821" s="22" t="s">
        <v>484</v>
      </c>
      <c r="M821" s="22" t="s">
        <v>485</v>
      </c>
      <c r="N821" s="22"/>
      <c r="O821" s="22"/>
    </row>
    <row r="822" spans="1:15" ht="78.75" x14ac:dyDescent="0.25">
      <c r="A822" s="14">
        <v>167775</v>
      </c>
      <c r="B822" s="15" t="s">
        <v>4477</v>
      </c>
      <c r="C822" s="16" t="s">
        <v>4468</v>
      </c>
      <c r="D822" s="17" t="s">
        <v>880</v>
      </c>
      <c r="E822" s="17" t="s">
        <v>4478</v>
      </c>
      <c r="F822" s="15" t="s">
        <v>4479</v>
      </c>
      <c r="G822" s="15" t="s">
        <v>4480</v>
      </c>
      <c r="H822" s="15" t="s">
        <v>4481</v>
      </c>
      <c r="I822" s="15" t="s">
        <v>4361</v>
      </c>
      <c r="J822" s="17" t="s">
        <v>67</v>
      </c>
      <c r="K822" s="22" t="s">
        <v>483</v>
      </c>
      <c r="L822" s="22" t="s">
        <v>484</v>
      </c>
      <c r="M822" s="22" t="s">
        <v>485</v>
      </c>
      <c r="N822" s="22"/>
      <c r="O822" s="22"/>
    </row>
    <row r="823" spans="1:15" ht="78.75" x14ac:dyDescent="0.25">
      <c r="A823" s="14">
        <v>167776</v>
      </c>
      <c r="B823" s="15" t="s">
        <v>4482</v>
      </c>
      <c r="C823" s="16" t="s">
        <v>4468</v>
      </c>
      <c r="D823" s="17" t="s">
        <v>880</v>
      </c>
      <c r="E823" s="17" t="s">
        <v>4478</v>
      </c>
      <c r="F823" s="15" t="s">
        <v>4483</v>
      </c>
      <c r="G823" s="15" t="s">
        <v>4484</v>
      </c>
      <c r="H823" s="15" t="s">
        <v>4485</v>
      </c>
      <c r="I823" s="15" t="s">
        <v>4361</v>
      </c>
      <c r="J823" s="17" t="s">
        <v>67</v>
      </c>
      <c r="K823" s="22" t="s">
        <v>483</v>
      </c>
      <c r="L823" s="22" t="s">
        <v>484</v>
      </c>
      <c r="M823" s="22" t="s">
        <v>485</v>
      </c>
      <c r="N823" s="22"/>
      <c r="O823" s="22"/>
    </row>
    <row r="824" spans="1:15" ht="45" x14ac:dyDescent="0.25">
      <c r="A824" s="14">
        <v>167777</v>
      </c>
      <c r="B824" s="15" t="s">
        <v>4486</v>
      </c>
      <c r="C824" s="16" t="s">
        <v>4468</v>
      </c>
      <c r="D824" s="17" t="s">
        <v>874</v>
      </c>
      <c r="E824" s="17"/>
      <c r="F824" s="15" t="s">
        <v>4487</v>
      </c>
      <c r="G824" s="15" t="s">
        <v>4488</v>
      </c>
      <c r="H824" s="15" t="s">
        <v>4489</v>
      </c>
      <c r="I824" s="15" t="s">
        <v>4361</v>
      </c>
      <c r="J824" s="17" t="s">
        <v>67</v>
      </c>
      <c r="K824" s="22" t="s">
        <v>483</v>
      </c>
      <c r="L824" s="22" t="s">
        <v>484</v>
      </c>
      <c r="M824" s="22" t="s">
        <v>485</v>
      </c>
      <c r="N824" s="22"/>
      <c r="O824" s="22"/>
    </row>
    <row r="825" spans="1:15" ht="33.75" x14ac:dyDescent="0.25">
      <c r="A825" s="14">
        <v>167778</v>
      </c>
      <c r="B825" s="15" t="s">
        <v>4490</v>
      </c>
      <c r="C825" s="16" t="s">
        <v>4468</v>
      </c>
      <c r="D825" s="17" t="s">
        <v>874</v>
      </c>
      <c r="E825" s="17"/>
      <c r="F825" s="15" t="s">
        <v>4491</v>
      </c>
      <c r="G825" s="15" t="s">
        <v>4492</v>
      </c>
      <c r="H825" s="15" t="s">
        <v>4493</v>
      </c>
      <c r="I825" s="15" t="s">
        <v>4361</v>
      </c>
      <c r="J825" s="17" t="s">
        <v>67</v>
      </c>
      <c r="K825" s="22" t="s">
        <v>483</v>
      </c>
      <c r="L825" s="22" t="s">
        <v>484</v>
      </c>
      <c r="M825" s="22" t="s">
        <v>485</v>
      </c>
      <c r="N825" s="22"/>
      <c r="O825" s="22"/>
    </row>
    <row r="826" spans="1:15" ht="45" x14ac:dyDescent="0.25">
      <c r="A826" s="14">
        <v>167779</v>
      </c>
      <c r="B826" s="15" t="s">
        <v>4494</v>
      </c>
      <c r="C826" s="16" t="s">
        <v>4468</v>
      </c>
      <c r="D826" s="17" t="s">
        <v>880</v>
      </c>
      <c r="E826" s="17" t="s">
        <v>4495</v>
      </c>
      <c r="F826" s="15" t="s">
        <v>4496</v>
      </c>
      <c r="G826" s="15" t="s">
        <v>4497</v>
      </c>
      <c r="H826" s="15" t="s">
        <v>4498</v>
      </c>
      <c r="I826" s="15" t="s">
        <v>4361</v>
      </c>
      <c r="J826" s="17" t="s">
        <v>67</v>
      </c>
      <c r="K826" s="22" t="s">
        <v>483</v>
      </c>
      <c r="L826" s="22" t="s">
        <v>484</v>
      </c>
      <c r="M826" s="22" t="s">
        <v>485</v>
      </c>
      <c r="N826" s="22"/>
      <c r="O826" s="22"/>
    </row>
    <row r="827" spans="1:15" ht="45" x14ac:dyDescent="0.25">
      <c r="A827" s="14">
        <v>167780</v>
      </c>
      <c r="B827" s="15" t="s">
        <v>4499</v>
      </c>
      <c r="C827" s="16" t="s">
        <v>4468</v>
      </c>
      <c r="D827" s="17" t="s">
        <v>874</v>
      </c>
      <c r="E827" s="17"/>
      <c r="F827" s="15" t="s">
        <v>4500</v>
      </c>
      <c r="G827" s="15" t="s">
        <v>4501</v>
      </c>
      <c r="H827" s="15" t="s">
        <v>4502</v>
      </c>
      <c r="I827" s="15" t="s">
        <v>4361</v>
      </c>
      <c r="J827" s="17" t="s">
        <v>67</v>
      </c>
      <c r="K827" s="22" t="s">
        <v>483</v>
      </c>
      <c r="L827" s="22" t="s">
        <v>484</v>
      </c>
      <c r="M827" s="22" t="s">
        <v>485</v>
      </c>
      <c r="N827" s="22"/>
      <c r="O827" s="22"/>
    </row>
    <row r="828" spans="1:15" ht="33.75" x14ac:dyDescent="0.25">
      <c r="A828" s="14">
        <v>167781</v>
      </c>
      <c r="B828" s="15" t="s">
        <v>4503</v>
      </c>
      <c r="C828" s="16" t="s">
        <v>4468</v>
      </c>
      <c r="D828" s="17" t="s">
        <v>874</v>
      </c>
      <c r="E828" s="17"/>
      <c r="F828" s="15" t="s">
        <v>4504</v>
      </c>
      <c r="G828" s="15" t="s">
        <v>4505</v>
      </c>
      <c r="H828" s="15" t="s">
        <v>4506</v>
      </c>
      <c r="I828" s="15" t="s">
        <v>4361</v>
      </c>
      <c r="J828" s="17" t="s">
        <v>67</v>
      </c>
      <c r="K828" s="22" t="s">
        <v>483</v>
      </c>
      <c r="L828" s="22" t="s">
        <v>484</v>
      </c>
      <c r="M828" s="22" t="s">
        <v>485</v>
      </c>
      <c r="N828" s="22"/>
      <c r="O828" s="22"/>
    </row>
    <row r="829" spans="1:15" ht="45" x14ac:dyDescent="0.25">
      <c r="A829" s="14">
        <v>167782</v>
      </c>
      <c r="B829" s="15" t="s">
        <v>4507</v>
      </c>
      <c r="C829" s="16" t="s">
        <v>4468</v>
      </c>
      <c r="D829" s="17" t="s">
        <v>880</v>
      </c>
      <c r="E829" s="17" t="s">
        <v>4508</v>
      </c>
      <c r="F829" s="15" t="s">
        <v>4509</v>
      </c>
      <c r="G829" s="15" t="s">
        <v>4510</v>
      </c>
      <c r="H829" s="15" t="s">
        <v>4511</v>
      </c>
      <c r="I829" s="15" t="s">
        <v>4361</v>
      </c>
      <c r="J829" s="17" t="s">
        <v>67</v>
      </c>
      <c r="K829" s="22" t="s">
        <v>483</v>
      </c>
      <c r="L829" s="22" t="s">
        <v>484</v>
      </c>
      <c r="M829" s="22" t="s">
        <v>485</v>
      </c>
      <c r="N829" s="22"/>
      <c r="O829" s="22"/>
    </row>
    <row r="830" spans="1:15" ht="33.75" x14ac:dyDescent="0.25">
      <c r="A830" s="14">
        <v>167783</v>
      </c>
      <c r="B830" s="15" t="s">
        <v>4512</v>
      </c>
      <c r="C830" s="16" t="s">
        <v>4468</v>
      </c>
      <c r="D830" s="17" t="s">
        <v>874</v>
      </c>
      <c r="E830" s="17"/>
      <c r="F830" s="15" t="s">
        <v>4513</v>
      </c>
      <c r="G830" s="15" t="s">
        <v>4514</v>
      </c>
      <c r="H830" s="15" t="s">
        <v>4515</v>
      </c>
      <c r="I830" s="15" t="s">
        <v>4361</v>
      </c>
      <c r="J830" s="17" t="s">
        <v>67</v>
      </c>
      <c r="K830" s="22" t="s">
        <v>483</v>
      </c>
      <c r="L830" s="22" t="s">
        <v>484</v>
      </c>
      <c r="M830" s="22" t="s">
        <v>485</v>
      </c>
      <c r="N830" s="22"/>
      <c r="O830" s="22"/>
    </row>
    <row r="831" spans="1:15" ht="45" x14ac:dyDescent="0.25">
      <c r="A831" s="14">
        <v>167784</v>
      </c>
      <c r="B831" s="15" t="s">
        <v>4516</v>
      </c>
      <c r="C831" s="16" t="s">
        <v>4468</v>
      </c>
      <c r="D831" s="17" t="s">
        <v>874</v>
      </c>
      <c r="E831" s="17"/>
      <c r="F831" s="15" t="s">
        <v>4517</v>
      </c>
      <c r="G831" s="15" t="s">
        <v>4518</v>
      </c>
      <c r="H831" s="15" t="s">
        <v>4519</v>
      </c>
      <c r="I831" s="15" t="s">
        <v>4361</v>
      </c>
      <c r="J831" s="17" t="s">
        <v>96</v>
      </c>
      <c r="K831" s="22" t="s">
        <v>728</v>
      </c>
      <c r="L831" s="22" t="s">
        <v>729</v>
      </c>
      <c r="M831" s="22" t="s">
        <v>730</v>
      </c>
      <c r="N831" s="22"/>
      <c r="O831" s="22"/>
    </row>
    <row r="832" spans="1:15" ht="33.75" x14ac:dyDescent="0.25">
      <c r="A832" s="14">
        <v>167785</v>
      </c>
      <c r="B832" s="15" t="s">
        <v>4520</v>
      </c>
      <c r="C832" s="16" t="s">
        <v>4521</v>
      </c>
      <c r="D832" s="17" t="s">
        <v>874</v>
      </c>
      <c r="E832" s="17"/>
      <c r="F832" s="15" t="s">
        <v>4522</v>
      </c>
      <c r="G832" s="15" t="s">
        <v>4523</v>
      </c>
      <c r="H832" s="15" t="s">
        <v>4524</v>
      </c>
      <c r="I832" s="15" t="s">
        <v>4361</v>
      </c>
      <c r="J832" s="17" t="s">
        <v>68</v>
      </c>
      <c r="K832" s="22" t="s">
        <v>559</v>
      </c>
      <c r="L832" s="22" t="s">
        <v>560</v>
      </c>
      <c r="M832" s="22" t="s">
        <v>561</v>
      </c>
      <c r="N832" s="22"/>
      <c r="O832" s="22"/>
    </row>
    <row r="833" spans="1:15" ht="33.75" x14ac:dyDescent="0.25">
      <c r="A833" s="14">
        <v>167786</v>
      </c>
      <c r="B833" s="15" t="s">
        <v>4525</v>
      </c>
      <c r="C833" s="16" t="s">
        <v>4521</v>
      </c>
      <c r="D833" s="17" t="s">
        <v>874</v>
      </c>
      <c r="E833" s="17"/>
      <c r="F833" s="15" t="s">
        <v>4526</v>
      </c>
      <c r="G833" s="15" t="s">
        <v>4527</v>
      </c>
      <c r="H833" s="15" t="s">
        <v>4528</v>
      </c>
      <c r="I833" s="15" t="s">
        <v>4361</v>
      </c>
      <c r="J833" s="17" t="s">
        <v>68</v>
      </c>
      <c r="K833" s="22" t="s">
        <v>559</v>
      </c>
      <c r="L833" s="22" t="s">
        <v>560</v>
      </c>
      <c r="M833" s="22" t="s">
        <v>561</v>
      </c>
      <c r="N833" s="22"/>
      <c r="O833" s="22"/>
    </row>
    <row r="834" spans="1:15" ht="45" x14ac:dyDescent="0.25">
      <c r="A834" s="14">
        <v>167787</v>
      </c>
      <c r="B834" s="15" t="s">
        <v>4529</v>
      </c>
      <c r="C834" s="16" t="s">
        <v>4530</v>
      </c>
      <c r="D834" s="17" t="s">
        <v>874</v>
      </c>
      <c r="E834" s="17"/>
      <c r="F834" s="15" t="s">
        <v>4531</v>
      </c>
      <c r="G834" s="15" t="s">
        <v>4532</v>
      </c>
      <c r="H834" s="15" t="s">
        <v>4533</v>
      </c>
      <c r="I834" s="15" t="s">
        <v>4534</v>
      </c>
      <c r="J834" s="17" t="s">
        <v>68</v>
      </c>
      <c r="K834" s="22" t="s">
        <v>559</v>
      </c>
      <c r="L834" s="22" t="s">
        <v>560</v>
      </c>
      <c r="M834" s="22" t="s">
        <v>561</v>
      </c>
      <c r="N834" s="22"/>
      <c r="O834" s="22"/>
    </row>
    <row r="835" spans="1:15" ht="78.75" x14ac:dyDescent="0.25">
      <c r="A835" s="14">
        <v>167788</v>
      </c>
      <c r="B835" s="15" t="s">
        <v>4535</v>
      </c>
      <c r="C835" s="16" t="s">
        <v>4530</v>
      </c>
      <c r="D835" s="17" t="s">
        <v>874</v>
      </c>
      <c r="E835" s="17"/>
      <c r="F835" s="15" t="s">
        <v>4536</v>
      </c>
      <c r="G835" s="15" t="s">
        <v>4537</v>
      </c>
      <c r="H835" s="15" t="s">
        <v>4538</v>
      </c>
      <c r="I835" s="15" t="s">
        <v>4534</v>
      </c>
      <c r="J835" s="17" t="s">
        <v>68</v>
      </c>
      <c r="K835" s="22" t="s">
        <v>559</v>
      </c>
      <c r="L835" s="22" t="s">
        <v>560</v>
      </c>
      <c r="M835" s="22" t="s">
        <v>561</v>
      </c>
      <c r="N835" s="22"/>
      <c r="O835" s="22"/>
    </row>
    <row r="836" spans="1:15" ht="33.75" x14ac:dyDescent="0.25">
      <c r="A836" s="14">
        <v>167789</v>
      </c>
      <c r="B836" s="15" t="s">
        <v>4539</v>
      </c>
      <c r="C836" s="16" t="s">
        <v>4530</v>
      </c>
      <c r="D836" s="17" t="s">
        <v>874</v>
      </c>
      <c r="E836" s="17"/>
      <c r="F836" s="15" t="s">
        <v>4540</v>
      </c>
      <c r="G836" s="15" t="s">
        <v>4541</v>
      </c>
      <c r="H836" s="15" t="s">
        <v>4542</v>
      </c>
      <c r="I836" s="15" t="s">
        <v>4534</v>
      </c>
      <c r="J836" s="17" t="s">
        <v>68</v>
      </c>
      <c r="K836" s="22" t="s">
        <v>559</v>
      </c>
      <c r="L836" s="22" t="s">
        <v>560</v>
      </c>
      <c r="M836" s="22" t="s">
        <v>561</v>
      </c>
      <c r="N836" s="22"/>
      <c r="O836" s="22"/>
    </row>
    <row r="837" spans="1:15" ht="33.75" x14ac:dyDescent="0.25">
      <c r="A837" s="14">
        <v>167790</v>
      </c>
      <c r="B837" s="15" t="s">
        <v>4543</v>
      </c>
      <c r="C837" s="16" t="s">
        <v>4544</v>
      </c>
      <c r="D837" s="17" t="s">
        <v>874</v>
      </c>
      <c r="E837" s="17"/>
      <c r="F837" s="15" t="s">
        <v>4545</v>
      </c>
      <c r="G837" s="15" t="s">
        <v>4546</v>
      </c>
      <c r="H837" s="15" t="s">
        <v>4547</v>
      </c>
      <c r="I837" s="15" t="s">
        <v>4361</v>
      </c>
      <c r="J837" s="17" t="s">
        <v>67</v>
      </c>
      <c r="K837" s="22" t="s">
        <v>483</v>
      </c>
      <c r="L837" s="22" t="s">
        <v>484</v>
      </c>
      <c r="M837" s="22" t="s">
        <v>485</v>
      </c>
      <c r="N837" s="22"/>
      <c r="O837" s="22"/>
    </row>
    <row r="838" spans="1:15" ht="33.75" x14ac:dyDescent="0.25">
      <c r="A838" s="14">
        <v>167791</v>
      </c>
      <c r="B838" s="15" t="s">
        <v>4548</v>
      </c>
      <c r="C838" s="16" t="s">
        <v>4544</v>
      </c>
      <c r="D838" s="17" t="s">
        <v>874</v>
      </c>
      <c r="E838" s="17"/>
      <c r="F838" s="15" t="s">
        <v>4549</v>
      </c>
      <c r="G838" s="15" t="s">
        <v>4550</v>
      </c>
      <c r="H838" s="15" t="s">
        <v>4551</v>
      </c>
      <c r="I838" s="15" t="s">
        <v>4361</v>
      </c>
      <c r="J838" s="17" t="s">
        <v>67</v>
      </c>
      <c r="K838" s="22" t="s">
        <v>483</v>
      </c>
      <c r="L838" s="22" t="s">
        <v>484</v>
      </c>
      <c r="M838" s="22" t="s">
        <v>485</v>
      </c>
      <c r="N838" s="22"/>
      <c r="O838" s="22"/>
    </row>
    <row r="839" spans="1:15" ht="33.75" x14ac:dyDescent="0.25">
      <c r="A839" s="14">
        <v>167792</v>
      </c>
      <c r="B839" s="15" t="s">
        <v>4552</v>
      </c>
      <c r="C839" s="16" t="s">
        <v>4553</v>
      </c>
      <c r="D839" s="17" t="s">
        <v>874</v>
      </c>
      <c r="E839" s="17"/>
      <c r="F839" s="15" t="s">
        <v>4554</v>
      </c>
      <c r="G839" s="15" t="s">
        <v>4555</v>
      </c>
      <c r="H839" s="15" t="s">
        <v>4556</v>
      </c>
      <c r="I839" s="15" t="s">
        <v>4352</v>
      </c>
      <c r="J839" s="17" t="s">
        <v>46</v>
      </c>
      <c r="K839" s="22" t="s">
        <v>569</v>
      </c>
      <c r="L839" s="22" t="s">
        <v>570</v>
      </c>
      <c r="M839" s="22" t="s">
        <v>571</v>
      </c>
      <c r="N839" s="22"/>
      <c r="O839" s="22"/>
    </row>
    <row r="840" spans="1:15" ht="33.75" x14ac:dyDescent="0.25">
      <c r="A840" s="14">
        <v>167793</v>
      </c>
      <c r="B840" s="15" t="s">
        <v>4557</v>
      </c>
      <c r="C840" s="16" t="s">
        <v>4553</v>
      </c>
      <c r="D840" s="17" t="s">
        <v>874</v>
      </c>
      <c r="E840" s="17"/>
      <c r="F840" s="15" t="s">
        <v>4558</v>
      </c>
      <c r="G840" s="15" t="s">
        <v>4559</v>
      </c>
      <c r="H840" s="15" t="s">
        <v>4560</v>
      </c>
      <c r="I840" s="15" t="s">
        <v>4352</v>
      </c>
      <c r="J840" s="17" t="s">
        <v>47</v>
      </c>
      <c r="K840" s="22" t="s">
        <v>572</v>
      </c>
      <c r="L840" s="22" t="s">
        <v>573</v>
      </c>
      <c r="M840" s="22" t="s">
        <v>574</v>
      </c>
      <c r="N840" s="22"/>
      <c r="O840" s="22"/>
    </row>
    <row r="841" spans="1:15" ht="33.75" x14ac:dyDescent="0.25">
      <c r="A841" s="14">
        <v>167794</v>
      </c>
      <c r="B841" s="15" t="s">
        <v>4561</v>
      </c>
      <c r="C841" s="16" t="s">
        <v>4562</v>
      </c>
      <c r="D841" s="17" t="s">
        <v>874</v>
      </c>
      <c r="E841" s="17"/>
      <c r="F841" s="15" t="s">
        <v>4563</v>
      </c>
      <c r="G841" s="15" t="s">
        <v>4564</v>
      </c>
      <c r="H841" s="15" t="s">
        <v>4565</v>
      </c>
      <c r="I841" s="15" t="s">
        <v>4361</v>
      </c>
      <c r="J841" s="17" t="s">
        <v>95</v>
      </c>
      <c r="K841" s="22" t="s">
        <v>493</v>
      </c>
      <c r="L841" s="22" t="s">
        <v>494</v>
      </c>
      <c r="M841" s="22" t="s">
        <v>495</v>
      </c>
      <c r="N841" s="22"/>
      <c r="O841" s="22"/>
    </row>
    <row r="842" spans="1:15" ht="112.5" x14ac:dyDescent="0.25">
      <c r="A842" s="14">
        <v>167795</v>
      </c>
      <c r="B842" s="15" t="s">
        <v>4566</v>
      </c>
      <c r="C842" s="16" t="s">
        <v>4562</v>
      </c>
      <c r="D842" s="17" t="s">
        <v>880</v>
      </c>
      <c r="E842" s="17" t="s">
        <v>4567</v>
      </c>
      <c r="F842" s="15" t="s">
        <v>4568</v>
      </c>
      <c r="G842" s="15" t="s">
        <v>4569</v>
      </c>
      <c r="H842" s="15" t="s">
        <v>4570</v>
      </c>
      <c r="I842" s="15" t="s">
        <v>4361</v>
      </c>
      <c r="J842" s="17" t="s">
        <v>3</v>
      </c>
      <c r="K842" s="22" t="s">
        <v>850</v>
      </c>
      <c r="L842" s="22" t="s">
        <v>850</v>
      </c>
      <c r="M842" s="22" t="s">
        <v>850</v>
      </c>
      <c r="N842" s="22"/>
      <c r="O842" s="22"/>
    </row>
    <row r="843" spans="1:15" ht="33.75" x14ac:dyDescent="0.25">
      <c r="A843" s="14">
        <v>167796</v>
      </c>
      <c r="B843" s="15" t="s">
        <v>4571</v>
      </c>
      <c r="C843" s="16" t="s">
        <v>4562</v>
      </c>
      <c r="D843" s="17" t="s">
        <v>874</v>
      </c>
      <c r="E843" s="17"/>
      <c r="F843" s="15" t="s">
        <v>4572</v>
      </c>
      <c r="G843" s="15" t="s">
        <v>4573</v>
      </c>
      <c r="H843" s="15" t="s">
        <v>4574</v>
      </c>
      <c r="I843" s="15" t="s">
        <v>4361</v>
      </c>
      <c r="J843" s="17" t="s">
        <v>95</v>
      </c>
      <c r="K843" s="22" t="s">
        <v>493</v>
      </c>
      <c r="L843" s="22" t="s">
        <v>494</v>
      </c>
      <c r="M843" s="22" t="s">
        <v>495</v>
      </c>
      <c r="N843" s="22"/>
      <c r="O843" s="22"/>
    </row>
    <row r="844" spans="1:15" ht="33.75" x14ac:dyDescent="0.25">
      <c r="A844" s="14">
        <v>167797</v>
      </c>
      <c r="B844" s="15" t="s">
        <v>4575</v>
      </c>
      <c r="C844" s="16" t="s">
        <v>4562</v>
      </c>
      <c r="D844" s="17" t="s">
        <v>874</v>
      </c>
      <c r="E844" s="17"/>
      <c r="F844" s="15" t="s">
        <v>4576</v>
      </c>
      <c r="G844" s="15" t="s">
        <v>4577</v>
      </c>
      <c r="H844" s="15" t="s">
        <v>4578</v>
      </c>
      <c r="I844" s="15" t="s">
        <v>4361</v>
      </c>
      <c r="J844" s="17" t="s">
        <v>95</v>
      </c>
      <c r="K844" s="22" t="s">
        <v>493</v>
      </c>
      <c r="L844" s="22" t="s">
        <v>494</v>
      </c>
      <c r="M844" s="22" t="s">
        <v>495</v>
      </c>
      <c r="N844" s="22"/>
      <c r="O844" s="22"/>
    </row>
    <row r="845" spans="1:15" ht="33.75" x14ac:dyDescent="0.25">
      <c r="A845" s="14">
        <v>167798</v>
      </c>
      <c r="B845" s="15" t="s">
        <v>4579</v>
      </c>
      <c r="C845" s="16" t="s">
        <v>4562</v>
      </c>
      <c r="D845" s="17" t="s">
        <v>874</v>
      </c>
      <c r="E845" s="17"/>
      <c r="F845" s="15" t="s">
        <v>4580</v>
      </c>
      <c r="G845" s="15" t="s">
        <v>4581</v>
      </c>
      <c r="H845" s="15" t="s">
        <v>4582</v>
      </c>
      <c r="I845" s="15" t="s">
        <v>4361</v>
      </c>
      <c r="J845" s="17" t="s">
        <v>95</v>
      </c>
      <c r="K845" s="22" t="s">
        <v>493</v>
      </c>
      <c r="L845" s="22" t="s">
        <v>494</v>
      </c>
      <c r="M845" s="22" t="s">
        <v>495</v>
      </c>
      <c r="N845" s="22"/>
      <c r="O845" s="22"/>
    </row>
    <row r="846" spans="1:15" ht="33.75" x14ac:dyDescent="0.25">
      <c r="A846" s="14">
        <v>167799</v>
      </c>
      <c r="B846" s="15" t="s">
        <v>4583</v>
      </c>
      <c r="C846" s="16" t="s">
        <v>4562</v>
      </c>
      <c r="D846" s="17" t="s">
        <v>874</v>
      </c>
      <c r="E846" s="17"/>
      <c r="F846" s="15" t="s">
        <v>4584</v>
      </c>
      <c r="G846" s="15" t="s">
        <v>4585</v>
      </c>
      <c r="H846" s="15" t="s">
        <v>4586</v>
      </c>
      <c r="I846" s="15" t="s">
        <v>4361</v>
      </c>
      <c r="J846" s="17" t="s">
        <v>95</v>
      </c>
      <c r="K846" s="22" t="s">
        <v>493</v>
      </c>
      <c r="L846" s="22" t="s">
        <v>494</v>
      </c>
      <c r="M846" s="22" t="s">
        <v>495</v>
      </c>
      <c r="N846" s="22"/>
      <c r="O846" s="22"/>
    </row>
    <row r="847" spans="1:15" ht="45" x14ac:dyDescent="0.25">
      <c r="A847" s="14">
        <v>167800</v>
      </c>
      <c r="B847" s="15" t="s">
        <v>4587</v>
      </c>
      <c r="C847" s="16" t="s">
        <v>4562</v>
      </c>
      <c r="D847" s="17" t="s">
        <v>874</v>
      </c>
      <c r="E847" s="17"/>
      <c r="F847" s="15" t="s">
        <v>4588</v>
      </c>
      <c r="G847" s="15" t="s">
        <v>4589</v>
      </c>
      <c r="H847" s="15" t="s">
        <v>4590</v>
      </c>
      <c r="I847" s="15" t="s">
        <v>4361</v>
      </c>
      <c r="J847" s="17" t="s">
        <v>95</v>
      </c>
      <c r="K847" s="22" t="s">
        <v>493</v>
      </c>
      <c r="L847" s="22" t="s">
        <v>494</v>
      </c>
      <c r="M847" s="22" t="s">
        <v>495</v>
      </c>
      <c r="N847" s="22"/>
      <c r="O847" s="22"/>
    </row>
    <row r="848" spans="1:15" ht="33.75" x14ac:dyDescent="0.25">
      <c r="A848" s="14">
        <v>167801</v>
      </c>
      <c r="B848" s="15" t="s">
        <v>4591</v>
      </c>
      <c r="C848" s="16" t="s">
        <v>4562</v>
      </c>
      <c r="D848" s="17" t="s">
        <v>874</v>
      </c>
      <c r="E848" s="17"/>
      <c r="F848" s="15" t="s">
        <v>4592</v>
      </c>
      <c r="G848" s="15" t="s">
        <v>4593</v>
      </c>
      <c r="H848" s="15" t="s">
        <v>4594</v>
      </c>
      <c r="I848" s="15" t="s">
        <v>4361</v>
      </c>
      <c r="J848" s="17" t="s">
        <v>95</v>
      </c>
      <c r="K848" s="22" t="s">
        <v>493</v>
      </c>
      <c r="L848" s="22" t="s">
        <v>494</v>
      </c>
      <c r="M848" s="22" t="s">
        <v>495</v>
      </c>
      <c r="N848" s="22"/>
      <c r="O848" s="22"/>
    </row>
    <row r="849" spans="1:15" ht="33.75" x14ac:dyDescent="0.25">
      <c r="A849" s="14">
        <v>167802</v>
      </c>
      <c r="B849" s="15" t="s">
        <v>4595</v>
      </c>
      <c r="C849" s="16" t="s">
        <v>4562</v>
      </c>
      <c r="D849" s="17" t="s">
        <v>874</v>
      </c>
      <c r="E849" s="17"/>
      <c r="F849" s="15" t="s">
        <v>4596</v>
      </c>
      <c r="G849" s="15" t="s">
        <v>4597</v>
      </c>
      <c r="H849" s="15" t="s">
        <v>4598</v>
      </c>
      <c r="I849" s="15" t="s">
        <v>4361</v>
      </c>
      <c r="J849" s="17" t="s">
        <v>95</v>
      </c>
      <c r="K849" s="22" t="s">
        <v>493</v>
      </c>
      <c r="L849" s="22" t="s">
        <v>494</v>
      </c>
      <c r="M849" s="22" t="s">
        <v>495</v>
      </c>
      <c r="N849" s="22"/>
      <c r="O849" s="22"/>
    </row>
    <row r="850" spans="1:15" ht="33.75" x14ac:dyDescent="0.25">
      <c r="A850" s="14">
        <v>167803</v>
      </c>
      <c r="B850" s="15" t="s">
        <v>4599</v>
      </c>
      <c r="C850" s="16" t="s">
        <v>4562</v>
      </c>
      <c r="D850" s="17" t="s">
        <v>874</v>
      </c>
      <c r="E850" s="17"/>
      <c r="F850" s="15" t="s">
        <v>4600</v>
      </c>
      <c r="G850" s="15" t="s">
        <v>4601</v>
      </c>
      <c r="H850" s="15" t="s">
        <v>4602</v>
      </c>
      <c r="I850" s="15" t="s">
        <v>4361</v>
      </c>
      <c r="J850" s="17" t="s">
        <v>96</v>
      </c>
      <c r="K850" s="22" t="s">
        <v>728</v>
      </c>
      <c r="L850" s="22" t="s">
        <v>729</v>
      </c>
      <c r="M850" s="22" t="s">
        <v>730</v>
      </c>
      <c r="N850" s="22"/>
      <c r="O850" s="22"/>
    </row>
    <row r="851" spans="1:15" ht="22.5" x14ac:dyDescent="0.25">
      <c r="A851" s="14">
        <v>167804</v>
      </c>
      <c r="B851" s="15" t="s">
        <v>4603</v>
      </c>
      <c r="C851" s="16" t="s">
        <v>4562</v>
      </c>
      <c r="D851" s="17" t="s">
        <v>874</v>
      </c>
      <c r="E851" s="17"/>
      <c r="F851" s="15" t="s">
        <v>4604</v>
      </c>
      <c r="G851" s="15" t="s">
        <v>4605</v>
      </c>
      <c r="H851" s="15" t="s">
        <v>4606</v>
      </c>
      <c r="I851" s="15" t="s">
        <v>4352</v>
      </c>
      <c r="J851" s="17" t="s">
        <v>95</v>
      </c>
      <c r="K851" s="22" t="s">
        <v>493</v>
      </c>
      <c r="L851" s="22" t="s">
        <v>494</v>
      </c>
      <c r="M851" s="22" t="s">
        <v>495</v>
      </c>
      <c r="N851" s="22"/>
      <c r="O851" s="22"/>
    </row>
    <row r="852" spans="1:15" ht="33.75" x14ac:dyDescent="0.25">
      <c r="A852" s="14">
        <v>167805</v>
      </c>
      <c r="B852" s="15" t="s">
        <v>4607</v>
      </c>
      <c r="C852" s="16" t="s">
        <v>4608</v>
      </c>
      <c r="D852" s="17" t="s">
        <v>874</v>
      </c>
      <c r="E852" s="17"/>
      <c r="F852" s="15" t="s">
        <v>4609</v>
      </c>
      <c r="G852" s="15" t="s">
        <v>4610</v>
      </c>
      <c r="H852" s="15" t="s">
        <v>4611</v>
      </c>
      <c r="I852" s="15" t="s">
        <v>4612</v>
      </c>
      <c r="J852" s="17" t="s">
        <v>0</v>
      </c>
      <c r="K852" s="22" t="s">
        <v>139</v>
      </c>
      <c r="L852" s="22" t="s">
        <v>140</v>
      </c>
      <c r="M852" s="22" t="s">
        <v>141</v>
      </c>
      <c r="N852" s="22"/>
      <c r="O852" s="22"/>
    </row>
    <row r="853" spans="1:15" ht="45" x14ac:dyDescent="0.25">
      <c r="A853" s="14">
        <v>167806</v>
      </c>
      <c r="B853" s="15" t="s">
        <v>4613</v>
      </c>
      <c r="C853" s="16" t="s">
        <v>4614</v>
      </c>
      <c r="D853" s="17" t="s">
        <v>874</v>
      </c>
      <c r="E853" s="17"/>
      <c r="F853" s="15" t="s">
        <v>4615</v>
      </c>
      <c r="G853" s="15" t="s">
        <v>4616</v>
      </c>
      <c r="H853" s="15" t="s">
        <v>4617</v>
      </c>
      <c r="I853" s="15" t="s">
        <v>4612</v>
      </c>
      <c r="J853" s="17" t="s">
        <v>18</v>
      </c>
      <c r="K853" s="22" t="s">
        <v>156</v>
      </c>
      <c r="L853" s="22" t="s">
        <v>157</v>
      </c>
      <c r="M853" s="22" t="s">
        <v>158</v>
      </c>
      <c r="N853" s="22"/>
      <c r="O853" s="22"/>
    </row>
    <row r="854" spans="1:15" ht="45" x14ac:dyDescent="0.25">
      <c r="A854" s="14">
        <v>167807</v>
      </c>
      <c r="B854" s="15" t="s">
        <v>4618</v>
      </c>
      <c r="C854" s="16" t="s">
        <v>4614</v>
      </c>
      <c r="D854" s="17" t="s">
        <v>874</v>
      </c>
      <c r="E854" s="17"/>
      <c r="F854" s="15" t="s">
        <v>4619</v>
      </c>
      <c r="G854" s="15" t="s">
        <v>4620</v>
      </c>
      <c r="H854" s="15" t="s">
        <v>4621</v>
      </c>
      <c r="I854" s="15" t="s">
        <v>4622</v>
      </c>
      <c r="J854" s="17" t="s">
        <v>18</v>
      </c>
      <c r="K854" s="22" t="s">
        <v>156</v>
      </c>
      <c r="L854" s="22" t="s">
        <v>157</v>
      </c>
      <c r="M854" s="22" t="s">
        <v>158</v>
      </c>
      <c r="N854" s="22"/>
      <c r="O854" s="22"/>
    </row>
    <row r="855" spans="1:15" ht="45" x14ac:dyDescent="0.25">
      <c r="A855" s="14">
        <v>167808</v>
      </c>
      <c r="B855" s="15" t="s">
        <v>4623</v>
      </c>
      <c r="C855" s="16" t="s">
        <v>4614</v>
      </c>
      <c r="D855" s="17" t="s">
        <v>874</v>
      </c>
      <c r="E855" s="17"/>
      <c r="F855" s="15" t="s">
        <v>4624</v>
      </c>
      <c r="G855" s="15" t="s">
        <v>4625</v>
      </c>
      <c r="H855" s="15" t="s">
        <v>4626</v>
      </c>
      <c r="I855" s="15" t="s">
        <v>4627</v>
      </c>
      <c r="J855" s="17" t="s">
        <v>18</v>
      </c>
      <c r="K855" s="22" t="s">
        <v>156</v>
      </c>
      <c r="L855" s="22" t="s">
        <v>157</v>
      </c>
      <c r="M855" s="22" t="s">
        <v>158</v>
      </c>
      <c r="N855" s="22"/>
      <c r="O855" s="22"/>
    </row>
    <row r="856" spans="1:15" ht="56.25" x14ac:dyDescent="0.25">
      <c r="A856" s="14">
        <v>167809</v>
      </c>
      <c r="B856" s="15" t="s">
        <v>4628</v>
      </c>
      <c r="C856" s="16" t="s">
        <v>4614</v>
      </c>
      <c r="D856" s="17" t="s">
        <v>874</v>
      </c>
      <c r="E856" s="17"/>
      <c r="F856" s="15" t="s">
        <v>4629</v>
      </c>
      <c r="G856" s="15" t="s">
        <v>4630</v>
      </c>
      <c r="H856" s="15" t="s">
        <v>4631</v>
      </c>
      <c r="I856" s="15" t="s">
        <v>4632</v>
      </c>
      <c r="J856" s="17" t="s">
        <v>18</v>
      </c>
      <c r="K856" s="22" t="s">
        <v>156</v>
      </c>
      <c r="L856" s="22" t="s">
        <v>157</v>
      </c>
      <c r="M856" s="22" t="s">
        <v>158</v>
      </c>
      <c r="N856" s="22"/>
      <c r="O856" s="22"/>
    </row>
    <row r="857" spans="1:15" ht="45" x14ac:dyDescent="0.25">
      <c r="A857" s="14">
        <v>167810</v>
      </c>
      <c r="B857" s="15" t="s">
        <v>4633</v>
      </c>
      <c r="C857" s="16" t="s">
        <v>4614</v>
      </c>
      <c r="D857" s="17" t="s">
        <v>874</v>
      </c>
      <c r="E857" s="17"/>
      <c r="F857" s="15" t="s">
        <v>4634</v>
      </c>
      <c r="G857" s="15" t="s">
        <v>4635</v>
      </c>
      <c r="H857" s="15" t="s">
        <v>4636</v>
      </c>
      <c r="I857" s="15" t="s">
        <v>4612</v>
      </c>
      <c r="J857" s="17" t="s">
        <v>18</v>
      </c>
      <c r="K857" s="22" t="s">
        <v>156</v>
      </c>
      <c r="L857" s="22" t="s">
        <v>157</v>
      </c>
      <c r="M857" s="22" t="s">
        <v>158</v>
      </c>
      <c r="N857" s="22"/>
      <c r="O857" s="22"/>
    </row>
    <row r="858" spans="1:15" ht="45" x14ac:dyDescent="0.25">
      <c r="A858" s="14">
        <v>167811</v>
      </c>
      <c r="B858" s="15" t="s">
        <v>4637</v>
      </c>
      <c r="C858" s="16" t="s">
        <v>4614</v>
      </c>
      <c r="D858" s="17" t="s">
        <v>874</v>
      </c>
      <c r="E858" s="17"/>
      <c r="F858" s="15" t="s">
        <v>4638</v>
      </c>
      <c r="G858" s="15" t="s">
        <v>4639</v>
      </c>
      <c r="H858" s="15" t="s">
        <v>4640</v>
      </c>
      <c r="I858" s="15" t="s">
        <v>878</v>
      </c>
      <c r="J858" s="17" t="s">
        <v>18</v>
      </c>
      <c r="K858" s="22" t="s">
        <v>156</v>
      </c>
      <c r="L858" s="22" t="s">
        <v>157</v>
      </c>
      <c r="M858" s="22" t="s">
        <v>158</v>
      </c>
      <c r="N858" s="22"/>
      <c r="O858" s="22"/>
    </row>
    <row r="859" spans="1:15" ht="33.75" x14ac:dyDescent="0.25">
      <c r="A859" s="14">
        <v>167812</v>
      </c>
      <c r="B859" s="15" t="s">
        <v>4641</v>
      </c>
      <c r="C859" s="16" t="s">
        <v>4614</v>
      </c>
      <c r="D859" s="17" t="s">
        <v>874</v>
      </c>
      <c r="E859" s="17"/>
      <c r="F859" s="15" t="s">
        <v>4642</v>
      </c>
      <c r="G859" s="15" t="s">
        <v>4643</v>
      </c>
      <c r="H859" s="15" t="s">
        <v>4644</v>
      </c>
      <c r="I859" s="15" t="s">
        <v>4612</v>
      </c>
      <c r="J859" s="17" t="s">
        <v>98</v>
      </c>
      <c r="K859" s="22" t="s">
        <v>820</v>
      </c>
      <c r="L859" s="22" t="s">
        <v>820</v>
      </c>
      <c r="M859" s="22" t="s">
        <v>820</v>
      </c>
      <c r="N859" s="23" t="s">
        <v>858</v>
      </c>
      <c r="O859" s="22"/>
    </row>
    <row r="860" spans="1:15" ht="33.75" x14ac:dyDescent="0.25">
      <c r="A860" s="14">
        <v>167813</v>
      </c>
      <c r="B860" s="15" t="s">
        <v>4645</v>
      </c>
      <c r="C860" s="16" t="s">
        <v>4614</v>
      </c>
      <c r="D860" s="17" t="s">
        <v>874</v>
      </c>
      <c r="E860" s="17"/>
      <c r="F860" s="15" t="s">
        <v>4646</v>
      </c>
      <c r="G860" s="15" t="s">
        <v>4647</v>
      </c>
      <c r="H860" s="15" t="s">
        <v>4648</v>
      </c>
      <c r="I860" s="15" t="s">
        <v>4612</v>
      </c>
      <c r="J860" s="17" t="s">
        <v>99</v>
      </c>
      <c r="K860" s="22" t="s">
        <v>821</v>
      </c>
      <c r="L860" s="22" t="s">
        <v>821</v>
      </c>
      <c r="M860" s="22" t="s">
        <v>821</v>
      </c>
      <c r="N860" s="23" t="s">
        <v>858</v>
      </c>
      <c r="O860" s="22"/>
    </row>
    <row r="861" spans="1:15" ht="45" x14ac:dyDescent="0.25">
      <c r="A861" s="14">
        <v>167814</v>
      </c>
      <c r="B861" s="15" t="s">
        <v>4649</v>
      </c>
      <c r="C861" s="16" t="s">
        <v>4614</v>
      </c>
      <c r="D861" s="17" t="s">
        <v>874</v>
      </c>
      <c r="E861" s="17"/>
      <c r="F861" s="15" t="s">
        <v>4650</v>
      </c>
      <c r="G861" s="15" t="s">
        <v>4651</v>
      </c>
      <c r="H861" s="15" t="s">
        <v>4652</v>
      </c>
      <c r="I861" s="15" t="s">
        <v>4612</v>
      </c>
      <c r="J861" s="17" t="s">
        <v>18</v>
      </c>
      <c r="K861" s="22" t="s">
        <v>156</v>
      </c>
      <c r="L861" s="22" t="s">
        <v>157</v>
      </c>
      <c r="M861" s="22" t="s">
        <v>158</v>
      </c>
      <c r="N861" s="22"/>
      <c r="O861" s="22"/>
    </row>
    <row r="862" spans="1:15" ht="33.75" x14ac:dyDescent="0.25">
      <c r="A862" s="14">
        <v>167815</v>
      </c>
      <c r="B862" s="15" t="s">
        <v>4653</v>
      </c>
      <c r="C862" s="16" t="s">
        <v>4654</v>
      </c>
      <c r="D862" s="17" t="s">
        <v>874</v>
      </c>
      <c r="E862" s="17"/>
      <c r="F862" s="15" t="s">
        <v>4655</v>
      </c>
      <c r="G862" s="15" t="s">
        <v>4656</v>
      </c>
      <c r="H862" s="15" t="s">
        <v>4657</v>
      </c>
      <c r="I862" s="15" t="s">
        <v>4658</v>
      </c>
      <c r="J862" s="17" t="s">
        <v>100</v>
      </c>
      <c r="K862" s="22" t="s">
        <v>202</v>
      </c>
      <c r="L862" s="22" t="s">
        <v>203</v>
      </c>
      <c r="M862" s="22" t="s">
        <v>204</v>
      </c>
      <c r="N862" s="22"/>
      <c r="O862" s="22"/>
    </row>
    <row r="863" spans="1:15" ht="33.75" x14ac:dyDescent="0.25">
      <c r="A863" s="14">
        <v>167816</v>
      </c>
      <c r="B863" s="15" t="s">
        <v>4659</v>
      </c>
      <c r="C863" s="16" t="s">
        <v>4654</v>
      </c>
      <c r="D863" s="17" t="s">
        <v>874</v>
      </c>
      <c r="E863" s="17"/>
      <c r="F863" s="15" t="s">
        <v>4660</v>
      </c>
      <c r="G863" s="15" t="s">
        <v>4661</v>
      </c>
      <c r="H863" s="15" t="s">
        <v>4662</v>
      </c>
      <c r="I863" s="15" t="s">
        <v>4663</v>
      </c>
      <c r="J863" s="17" t="s">
        <v>1</v>
      </c>
      <c r="K863" s="22" t="s">
        <v>171</v>
      </c>
      <c r="L863" s="22" t="s">
        <v>172</v>
      </c>
      <c r="M863" s="22" t="s">
        <v>173</v>
      </c>
      <c r="N863" s="22"/>
      <c r="O863" s="22"/>
    </row>
    <row r="864" spans="1:15" ht="45" x14ac:dyDescent="0.25">
      <c r="A864" s="14">
        <v>167817</v>
      </c>
      <c r="B864" s="15" t="s">
        <v>4664</v>
      </c>
      <c r="C864" s="16" t="s">
        <v>4654</v>
      </c>
      <c r="D864" s="17" t="s">
        <v>874</v>
      </c>
      <c r="E864" s="17"/>
      <c r="F864" s="15" t="s">
        <v>4665</v>
      </c>
      <c r="G864" s="15" t="s">
        <v>4666</v>
      </c>
      <c r="H864" s="15" t="s">
        <v>4667</v>
      </c>
      <c r="I864" s="15" t="s">
        <v>4668</v>
      </c>
      <c r="J864" s="17" t="s">
        <v>1</v>
      </c>
      <c r="K864" s="22" t="s">
        <v>171</v>
      </c>
      <c r="L864" s="22" t="s">
        <v>172</v>
      </c>
      <c r="M864" s="22" t="s">
        <v>173</v>
      </c>
      <c r="N864" s="22"/>
      <c r="O864" s="22"/>
    </row>
    <row r="865" spans="1:15" ht="33.75" x14ac:dyDescent="0.25">
      <c r="A865" s="14">
        <v>167818</v>
      </c>
      <c r="B865" s="15" t="s">
        <v>4669</v>
      </c>
      <c r="C865" s="16" t="s">
        <v>4654</v>
      </c>
      <c r="D865" s="17" t="s">
        <v>874</v>
      </c>
      <c r="E865" s="17"/>
      <c r="F865" s="15" t="s">
        <v>4670</v>
      </c>
      <c r="G865" s="15" t="s">
        <v>4671</v>
      </c>
      <c r="H865" s="15" t="s">
        <v>4672</v>
      </c>
      <c r="I865" s="15" t="s">
        <v>4673</v>
      </c>
      <c r="J865" s="17" t="s">
        <v>1</v>
      </c>
      <c r="K865" s="22" t="s">
        <v>171</v>
      </c>
      <c r="L865" s="22" t="s">
        <v>172</v>
      </c>
      <c r="M865" s="22" t="s">
        <v>173</v>
      </c>
      <c r="N865" s="22"/>
      <c r="O865" s="22"/>
    </row>
    <row r="866" spans="1:15" ht="90" x14ac:dyDescent="0.25">
      <c r="A866" s="14">
        <v>167819</v>
      </c>
      <c r="B866" s="15" t="s">
        <v>4674</v>
      </c>
      <c r="C866" s="16" t="s">
        <v>4675</v>
      </c>
      <c r="D866" s="17" t="s">
        <v>874</v>
      </c>
      <c r="E866" s="17"/>
      <c r="F866" s="15" t="s">
        <v>4676</v>
      </c>
      <c r="G866" s="15" t="s">
        <v>4677</v>
      </c>
      <c r="H866" s="15" t="s">
        <v>4678</v>
      </c>
      <c r="I866" s="15" t="s">
        <v>4679</v>
      </c>
      <c r="J866" s="17" t="s">
        <v>1</v>
      </c>
      <c r="K866" s="22" t="s">
        <v>171</v>
      </c>
      <c r="L866" s="22" t="s">
        <v>172</v>
      </c>
      <c r="M866" s="22" t="s">
        <v>173</v>
      </c>
      <c r="N866" s="22"/>
      <c r="O866" s="22"/>
    </row>
    <row r="867" spans="1:15" ht="90" x14ac:dyDescent="0.25">
      <c r="A867" s="14">
        <v>167820</v>
      </c>
      <c r="B867" s="15" t="s">
        <v>4680</v>
      </c>
      <c r="C867" s="16" t="s">
        <v>4675</v>
      </c>
      <c r="D867" s="17" t="s">
        <v>874</v>
      </c>
      <c r="E867" s="17"/>
      <c r="F867" s="15" t="s">
        <v>4681</v>
      </c>
      <c r="G867" s="15" t="s">
        <v>4682</v>
      </c>
      <c r="H867" s="15" t="s">
        <v>4683</v>
      </c>
      <c r="I867" s="15" t="s">
        <v>4679</v>
      </c>
      <c r="J867" s="17" t="s">
        <v>1</v>
      </c>
      <c r="K867" s="22" t="s">
        <v>171</v>
      </c>
      <c r="L867" s="22" t="s">
        <v>172</v>
      </c>
      <c r="M867" s="22" t="s">
        <v>173</v>
      </c>
      <c r="N867" s="22"/>
      <c r="O867" s="22"/>
    </row>
    <row r="868" spans="1:15" ht="90" x14ac:dyDescent="0.25">
      <c r="A868" s="14">
        <v>167821</v>
      </c>
      <c r="B868" s="15" t="s">
        <v>4684</v>
      </c>
      <c r="C868" s="16" t="s">
        <v>4675</v>
      </c>
      <c r="D868" s="17" t="s">
        <v>874</v>
      </c>
      <c r="E868" s="17"/>
      <c r="F868" s="15" t="s">
        <v>4685</v>
      </c>
      <c r="G868" s="15" t="s">
        <v>4686</v>
      </c>
      <c r="H868" s="15" t="s">
        <v>4687</v>
      </c>
      <c r="I868" s="15" t="s">
        <v>4679</v>
      </c>
      <c r="J868" s="17" t="s">
        <v>1</v>
      </c>
      <c r="K868" s="22" t="s">
        <v>171</v>
      </c>
      <c r="L868" s="22" t="s">
        <v>172</v>
      </c>
      <c r="M868" s="22" t="s">
        <v>173</v>
      </c>
      <c r="N868" s="22"/>
      <c r="O868" s="22"/>
    </row>
    <row r="869" spans="1:15" ht="67.5" x14ac:dyDescent="0.25">
      <c r="A869" s="14">
        <v>167822</v>
      </c>
      <c r="B869" s="15" t="s">
        <v>4688</v>
      </c>
      <c r="C869" s="16" t="s">
        <v>4675</v>
      </c>
      <c r="D869" s="17" t="s">
        <v>874</v>
      </c>
      <c r="E869" s="17"/>
      <c r="F869" s="15" t="s">
        <v>4689</v>
      </c>
      <c r="G869" s="15" t="s">
        <v>4690</v>
      </c>
      <c r="H869" s="15" t="s">
        <v>4691</v>
      </c>
      <c r="I869" s="15" t="s">
        <v>4692</v>
      </c>
      <c r="J869" s="17" t="s">
        <v>1</v>
      </c>
      <c r="K869" s="22" t="s">
        <v>171</v>
      </c>
      <c r="L869" s="22" t="s">
        <v>172</v>
      </c>
      <c r="M869" s="22" t="s">
        <v>173</v>
      </c>
      <c r="N869" s="22"/>
      <c r="O869" s="22"/>
    </row>
    <row r="870" spans="1:15" ht="67.5" x14ac:dyDescent="0.25">
      <c r="A870" s="14">
        <v>167823</v>
      </c>
      <c r="B870" s="15" t="s">
        <v>4693</v>
      </c>
      <c r="C870" s="16" t="s">
        <v>4675</v>
      </c>
      <c r="D870" s="17" t="s">
        <v>874</v>
      </c>
      <c r="E870" s="17"/>
      <c r="F870" s="15" t="s">
        <v>4694</v>
      </c>
      <c r="G870" s="15" t="s">
        <v>4695</v>
      </c>
      <c r="H870" s="15" t="s">
        <v>4696</v>
      </c>
      <c r="I870" s="15" t="s">
        <v>4692</v>
      </c>
      <c r="J870" s="17" t="s">
        <v>1</v>
      </c>
      <c r="K870" s="22" t="s">
        <v>171</v>
      </c>
      <c r="L870" s="22" t="s">
        <v>172</v>
      </c>
      <c r="M870" s="22" t="s">
        <v>173</v>
      </c>
      <c r="N870" s="22"/>
      <c r="O870" s="22"/>
    </row>
    <row r="871" spans="1:15" ht="90" x14ac:dyDescent="0.25">
      <c r="A871" s="14">
        <v>167824</v>
      </c>
      <c r="B871" s="15" t="s">
        <v>4697</v>
      </c>
      <c r="C871" s="16" t="s">
        <v>4698</v>
      </c>
      <c r="D871" s="17" t="s">
        <v>874</v>
      </c>
      <c r="E871" s="17"/>
      <c r="F871" s="15" t="s">
        <v>4699</v>
      </c>
      <c r="G871" s="15" t="s">
        <v>4700</v>
      </c>
      <c r="H871" s="15" t="s">
        <v>4701</v>
      </c>
      <c r="I871" s="15" t="s">
        <v>4702</v>
      </c>
      <c r="J871" s="17" t="s">
        <v>48</v>
      </c>
      <c r="K871" s="22" t="s">
        <v>643</v>
      </c>
      <c r="L871" s="22" t="s">
        <v>644</v>
      </c>
      <c r="M871" s="22" t="s">
        <v>645</v>
      </c>
      <c r="N871" s="23" t="s">
        <v>858</v>
      </c>
      <c r="O871" s="22"/>
    </row>
    <row r="872" spans="1:15" ht="90" x14ac:dyDescent="0.25">
      <c r="A872" s="14">
        <v>167825</v>
      </c>
      <c r="B872" s="15" t="s">
        <v>4703</v>
      </c>
      <c r="C872" s="16" t="s">
        <v>4698</v>
      </c>
      <c r="D872" s="17" t="s">
        <v>880</v>
      </c>
      <c r="E872" s="17" t="s">
        <v>4704</v>
      </c>
      <c r="F872" s="15" t="s">
        <v>4705</v>
      </c>
      <c r="G872" s="15" t="s">
        <v>4706</v>
      </c>
      <c r="H872" s="15" t="s">
        <v>4707</v>
      </c>
      <c r="I872" s="15" t="s">
        <v>4702</v>
      </c>
      <c r="J872" s="17" t="s">
        <v>48</v>
      </c>
      <c r="K872" s="22" t="s">
        <v>643</v>
      </c>
      <c r="L872" s="22" t="s">
        <v>644</v>
      </c>
      <c r="M872" s="22" t="s">
        <v>645</v>
      </c>
      <c r="N872" s="23" t="s">
        <v>858</v>
      </c>
      <c r="O872" s="22"/>
    </row>
    <row r="873" spans="1:15" ht="45" x14ac:dyDescent="0.25">
      <c r="A873" s="14">
        <v>167826</v>
      </c>
      <c r="B873" s="15" t="s">
        <v>4708</v>
      </c>
      <c r="C873" s="16" t="s">
        <v>4698</v>
      </c>
      <c r="D873" s="17" t="s">
        <v>874</v>
      </c>
      <c r="E873" s="17"/>
      <c r="F873" s="15" t="s">
        <v>4709</v>
      </c>
      <c r="G873" s="15" t="s">
        <v>4710</v>
      </c>
      <c r="H873" s="15" t="s">
        <v>4711</v>
      </c>
      <c r="I873" s="15" t="s">
        <v>4658</v>
      </c>
      <c r="J873" s="17" t="s">
        <v>48</v>
      </c>
      <c r="K873" s="22" t="s">
        <v>643</v>
      </c>
      <c r="L873" s="22" t="s">
        <v>644</v>
      </c>
      <c r="M873" s="22" t="s">
        <v>645</v>
      </c>
      <c r="N873" s="23" t="s">
        <v>858</v>
      </c>
      <c r="O873" s="22"/>
    </row>
    <row r="874" spans="1:15" ht="45" x14ac:dyDescent="0.25">
      <c r="A874" s="14">
        <v>167827</v>
      </c>
      <c r="B874" s="15" t="s">
        <v>4712</v>
      </c>
      <c r="C874" s="16" t="s">
        <v>4698</v>
      </c>
      <c r="D874" s="17" t="s">
        <v>880</v>
      </c>
      <c r="E874" s="17" t="s">
        <v>4713</v>
      </c>
      <c r="F874" s="15" t="s">
        <v>4714</v>
      </c>
      <c r="G874" s="15" t="s">
        <v>4715</v>
      </c>
      <c r="H874" s="15" t="s">
        <v>4716</v>
      </c>
      <c r="I874" s="15" t="s">
        <v>4658</v>
      </c>
      <c r="J874" s="17" t="s">
        <v>48</v>
      </c>
      <c r="K874" s="22" t="s">
        <v>643</v>
      </c>
      <c r="L874" s="22" t="s">
        <v>644</v>
      </c>
      <c r="M874" s="22" t="s">
        <v>645</v>
      </c>
      <c r="N874" s="23" t="s">
        <v>858</v>
      </c>
      <c r="O874" s="22"/>
    </row>
    <row r="875" spans="1:15" ht="101.25" x14ac:dyDescent="0.25">
      <c r="A875" s="14">
        <v>167828</v>
      </c>
      <c r="B875" s="15" t="s">
        <v>4717</v>
      </c>
      <c r="C875" s="16" t="s">
        <v>4698</v>
      </c>
      <c r="D875" s="17" t="s">
        <v>874</v>
      </c>
      <c r="E875" s="17"/>
      <c r="F875" s="15" t="s">
        <v>4718</v>
      </c>
      <c r="G875" s="15" t="s">
        <v>4719</v>
      </c>
      <c r="H875" s="15" t="s">
        <v>4720</v>
      </c>
      <c r="I875" s="15" t="s">
        <v>4721</v>
      </c>
      <c r="J875" s="17" t="s">
        <v>48</v>
      </c>
      <c r="K875" s="22" t="s">
        <v>643</v>
      </c>
      <c r="L875" s="22" t="s">
        <v>644</v>
      </c>
      <c r="M875" s="22" t="s">
        <v>645</v>
      </c>
      <c r="N875" s="23" t="s">
        <v>858</v>
      </c>
      <c r="O875" s="22"/>
    </row>
    <row r="876" spans="1:15" ht="90" x14ac:dyDescent="0.25">
      <c r="A876" s="14">
        <v>167829</v>
      </c>
      <c r="B876" s="15" t="s">
        <v>4722</v>
      </c>
      <c r="C876" s="16" t="s">
        <v>4698</v>
      </c>
      <c r="D876" s="17" t="s">
        <v>874</v>
      </c>
      <c r="E876" s="17"/>
      <c r="F876" s="15" t="s">
        <v>4723</v>
      </c>
      <c r="G876" s="15" t="s">
        <v>4724</v>
      </c>
      <c r="H876" s="15" t="s">
        <v>4725</v>
      </c>
      <c r="I876" s="15" t="s">
        <v>4702</v>
      </c>
      <c r="J876" s="17" t="s">
        <v>48</v>
      </c>
      <c r="K876" s="22" t="s">
        <v>643</v>
      </c>
      <c r="L876" s="22" t="s">
        <v>644</v>
      </c>
      <c r="M876" s="22" t="s">
        <v>645</v>
      </c>
      <c r="N876" s="23" t="s">
        <v>858</v>
      </c>
      <c r="O876" s="22"/>
    </row>
    <row r="877" spans="1:15" ht="67.5" x14ac:dyDescent="0.25">
      <c r="A877" s="14">
        <v>167830</v>
      </c>
      <c r="B877" s="15" t="s">
        <v>4726</v>
      </c>
      <c r="C877" s="16" t="s">
        <v>4698</v>
      </c>
      <c r="D877" s="17" t="s">
        <v>874</v>
      </c>
      <c r="E877" s="17"/>
      <c r="F877" s="15" t="s">
        <v>4727</v>
      </c>
      <c r="G877" s="15" t="s">
        <v>4728</v>
      </c>
      <c r="H877" s="15" t="s">
        <v>4729</v>
      </c>
      <c r="I877" s="15" t="s">
        <v>4658</v>
      </c>
      <c r="J877" s="17" t="s">
        <v>48</v>
      </c>
      <c r="K877" s="22" t="s">
        <v>643</v>
      </c>
      <c r="L877" s="22" t="s">
        <v>644</v>
      </c>
      <c r="M877" s="22" t="s">
        <v>645</v>
      </c>
      <c r="N877" s="23" t="s">
        <v>858</v>
      </c>
      <c r="O877" s="22"/>
    </row>
    <row r="878" spans="1:15" ht="45" x14ac:dyDescent="0.25">
      <c r="A878" s="14">
        <v>167831</v>
      </c>
      <c r="B878" s="15" t="s">
        <v>4730</v>
      </c>
      <c r="C878" s="16" t="s">
        <v>4698</v>
      </c>
      <c r="D878" s="17" t="s">
        <v>874</v>
      </c>
      <c r="E878" s="17"/>
      <c r="F878" s="15" t="s">
        <v>4731</v>
      </c>
      <c r="G878" s="15" t="s">
        <v>4732</v>
      </c>
      <c r="H878" s="15" t="s">
        <v>4733</v>
      </c>
      <c r="I878" s="15" t="s">
        <v>4658</v>
      </c>
      <c r="J878" s="17" t="s">
        <v>48</v>
      </c>
      <c r="K878" s="22" t="s">
        <v>643</v>
      </c>
      <c r="L878" s="22" t="s">
        <v>644</v>
      </c>
      <c r="M878" s="22" t="s">
        <v>645</v>
      </c>
      <c r="N878" s="23" t="s">
        <v>858</v>
      </c>
      <c r="O878" s="22"/>
    </row>
    <row r="879" spans="1:15" ht="33.75" x14ac:dyDescent="0.25">
      <c r="A879" s="14">
        <v>167832</v>
      </c>
      <c r="B879" s="15" t="s">
        <v>4734</v>
      </c>
      <c r="C879" s="16" t="s">
        <v>4698</v>
      </c>
      <c r="D879" s="17" t="s">
        <v>874</v>
      </c>
      <c r="E879" s="17"/>
      <c r="F879" s="15" t="s">
        <v>4735</v>
      </c>
      <c r="G879" s="15" t="s">
        <v>4736</v>
      </c>
      <c r="H879" s="15" t="s">
        <v>4737</v>
      </c>
      <c r="I879" s="15" t="s">
        <v>4658</v>
      </c>
      <c r="J879" s="17" t="s">
        <v>100</v>
      </c>
      <c r="K879" s="22" t="s">
        <v>202</v>
      </c>
      <c r="L879" s="22" t="s">
        <v>203</v>
      </c>
      <c r="M879" s="22" t="s">
        <v>204</v>
      </c>
      <c r="N879" s="22"/>
      <c r="O879" s="22"/>
    </row>
    <row r="880" spans="1:15" ht="33.75" x14ac:dyDescent="0.25">
      <c r="A880" s="14">
        <v>167833</v>
      </c>
      <c r="B880" s="15" t="s">
        <v>4738</v>
      </c>
      <c r="C880" s="16" t="s">
        <v>4698</v>
      </c>
      <c r="D880" s="17" t="s">
        <v>874</v>
      </c>
      <c r="E880" s="17"/>
      <c r="F880" s="15" t="s">
        <v>4739</v>
      </c>
      <c r="G880" s="15" t="s">
        <v>4740</v>
      </c>
      <c r="H880" s="15" t="s">
        <v>4741</v>
      </c>
      <c r="I880" s="15" t="s">
        <v>4658</v>
      </c>
      <c r="J880" s="17" t="s">
        <v>48</v>
      </c>
      <c r="K880" s="22" t="s">
        <v>643</v>
      </c>
      <c r="L880" s="22" t="s">
        <v>644</v>
      </c>
      <c r="M880" s="22" t="s">
        <v>645</v>
      </c>
      <c r="N880" s="23" t="s">
        <v>858</v>
      </c>
      <c r="O880" s="22"/>
    </row>
    <row r="881" spans="1:15" ht="33.75" x14ac:dyDescent="0.25">
      <c r="A881" s="14">
        <v>167834</v>
      </c>
      <c r="B881" s="15" t="s">
        <v>4742</v>
      </c>
      <c r="C881" s="16" t="s">
        <v>4698</v>
      </c>
      <c r="D881" s="17" t="s">
        <v>880</v>
      </c>
      <c r="E881" s="17" t="s">
        <v>4743</v>
      </c>
      <c r="F881" s="15" t="s">
        <v>4744</v>
      </c>
      <c r="G881" s="15" t="s">
        <v>4745</v>
      </c>
      <c r="H881" s="15" t="s">
        <v>4746</v>
      </c>
      <c r="I881" s="15" t="s">
        <v>4658</v>
      </c>
      <c r="J881" s="17" t="s">
        <v>48</v>
      </c>
      <c r="K881" s="22" t="s">
        <v>643</v>
      </c>
      <c r="L881" s="22" t="s">
        <v>644</v>
      </c>
      <c r="M881" s="22" t="s">
        <v>645</v>
      </c>
      <c r="N881" s="23" t="s">
        <v>858</v>
      </c>
      <c r="O881" s="22"/>
    </row>
    <row r="882" spans="1:15" ht="90" x14ac:dyDescent="0.25">
      <c r="A882" s="14">
        <v>167835</v>
      </c>
      <c r="B882" s="15" t="s">
        <v>4747</v>
      </c>
      <c r="C882" s="16" t="s">
        <v>4698</v>
      </c>
      <c r="D882" s="17" t="s">
        <v>874</v>
      </c>
      <c r="E882" s="17"/>
      <c r="F882" s="15" t="s">
        <v>4748</v>
      </c>
      <c r="G882" s="15" t="s">
        <v>4749</v>
      </c>
      <c r="H882" s="15" t="s">
        <v>4750</v>
      </c>
      <c r="I882" s="15" t="s">
        <v>4702</v>
      </c>
      <c r="J882" s="17" t="s">
        <v>48</v>
      </c>
      <c r="K882" s="22" t="s">
        <v>643</v>
      </c>
      <c r="L882" s="22" t="s">
        <v>644</v>
      </c>
      <c r="M882" s="22" t="s">
        <v>645</v>
      </c>
      <c r="N882" s="23" t="s">
        <v>858</v>
      </c>
      <c r="O882" s="22"/>
    </row>
    <row r="883" spans="1:15" ht="33.75" x14ac:dyDescent="0.25">
      <c r="A883" s="14">
        <v>167836</v>
      </c>
      <c r="B883" s="15" t="s">
        <v>4751</v>
      </c>
      <c r="C883" s="16" t="s">
        <v>4698</v>
      </c>
      <c r="D883" s="17" t="s">
        <v>1094</v>
      </c>
      <c r="E883" s="17"/>
      <c r="F883" s="15" t="s">
        <v>4752</v>
      </c>
      <c r="G883" s="15" t="s">
        <v>4753</v>
      </c>
      <c r="H883" s="15" t="s">
        <v>4754</v>
      </c>
      <c r="I883" s="15" t="s">
        <v>4658</v>
      </c>
      <c r="J883" s="17" t="s">
        <v>3</v>
      </c>
      <c r="K883" s="22" t="s">
        <v>850</v>
      </c>
      <c r="L883" s="22" t="s">
        <v>850</v>
      </c>
      <c r="M883" s="22" t="s">
        <v>850</v>
      </c>
      <c r="N883" s="22"/>
      <c r="O883" s="22"/>
    </row>
    <row r="884" spans="1:15" ht="56.25" x14ac:dyDescent="0.25">
      <c r="A884" s="14">
        <v>167837</v>
      </c>
      <c r="B884" s="15" t="s">
        <v>4755</v>
      </c>
      <c r="C884" s="16" t="s">
        <v>4756</v>
      </c>
      <c r="D884" s="17" t="s">
        <v>874</v>
      </c>
      <c r="E884" s="17"/>
      <c r="F884" s="15" t="s">
        <v>4757</v>
      </c>
      <c r="G884" s="15" t="s">
        <v>4758</v>
      </c>
      <c r="H884" s="15" t="s">
        <v>4759</v>
      </c>
      <c r="I884" s="15" t="s">
        <v>4760</v>
      </c>
      <c r="J884" s="17" t="s">
        <v>98</v>
      </c>
      <c r="K884" s="22" t="s">
        <v>820</v>
      </c>
      <c r="L884" s="22" t="s">
        <v>820</v>
      </c>
      <c r="M884" s="22" t="s">
        <v>820</v>
      </c>
      <c r="N884" s="23" t="s">
        <v>858</v>
      </c>
      <c r="O884" s="22"/>
    </row>
    <row r="885" spans="1:15" ht="56.25" x14ac:dyDescent="0.25">
      <c r="A885" s="14">
        <v>167838</v>
      </c>
      <c r="B885" s="15" t="s">
        <v>4761</v>
      </c>
      <c r="C885" s="16" t="s">
        <v>4756</v>
      </c>
      <c r="D885" s="17" t="s">
        <v>874</v>
      </c>
      <c r="E885" s="17"/>
      <c r="F885" s="15" t="s">
        <v>4762</v>
      </c>
      <c r="G885" s="15" t="s">
        <v>4763</v>
      </c>
      <c r="H885" s="15" t="s">
        <v>4764</v>
      </c>
      <c r="I885" s="15" t="s">
        <v>4760</v>
      </c>
      <c r="J885" s="17" t="s">
        <v>98</v>
      </c>
      <c r="K885" s="22" t="s">
        <v>820</v>
      </c>
      <c r="L885" s="22" t="s">
        <v>820</v>
      </c>
      <c r="M885" s="22" t="s">
        <v>820</v>
      </c>
      <c r="N885" s="23" t="s">
        <v>858</v>
      </c>
      <c r="O885" s="22"/>
    </row>
    <row r="886" spans="1:15" ht="45" x14ac:dyDescent="0.25">
      <c r="A886" s="14">
        <v>167839</v>
      </c>
      <c r="B886" s="15" t="s">
        <v>4765</v>
      </c>
      <c r="C886" s="16" t="s">
        <v>4766</v>
      </c>
      <c r="D886" s="17" t="s">
        <v>874</v>
      </c>
      <c r="E886" s="17"/>
      <c r="F886" s="15" t="s">
        <v>4767</v>
      </c>
      <c r="G886" s="15" t="s">
        <v>4768</v>
      </c>
      <c r="H886" s="15" t="s">
        <v>4769</v>
      </c>
      <c r="I886" s="15" t="s">
        <v>4770</v>
      </c>
      <c r="J886" s="17" t="s">
        <v>98</v>
      </c>
      <c r="K886" s="22" t="s">
        <v>820</v>
      </c>
      <c r="L886" s="22" t="s">
        <v>820</v>
      </c>
      <c r="M886" s="22" t="s">
        <v>820</v>
      </c>
      <c r="N886" s="23" t="s">
        <v>858</v>
      </c>
      <c r="O886" s="22"/>
    </row>
    <row r="887" spans="1:15" ht="45" x14ac:dyDescent="0.25">
      <c r="A887" s="14">
        <v>167840</v>
      </c>
      <c r="B887" s="15" t="s">
        <v>4771</v>
      </c>
      <c r="C887" s="16" t="s">
        <v>4772</v>
      </c>
      <c r="D887" s="17" t="s">
        <v>874</v>
      </c>
      <c r="E887" s="17"/>
      <c r="F887" s="15" t="s">
        <v>4773</v>
      </c>
      <c r="G887" s="15" t="s">
        <v>4774</v>
      </c>
      <c r="H887" s="15" t="s">
        <v>4775</v>
      </c>
      <c r="I887" s="15" t="s">
        <v>4770</v>
      </c>
      <c r="J887" s="17" t="s">
        <v>98</v>
      </c>
      <c r="K887" s="22" t="s">
        <v>820</v>
      </c>
      <c r="L887" s="22" t="s">
        <v>820</v>
      </c>
      <c r="M887" s="22" t="s">
        <v>820</v>
      </c>
      <c r="N887" s="23" t="s">
        <v>858</v>
      </c>
      <c r="O887" s="22"/>
    </row>
    <row r="888" spans="1:15" ht="33.75" x14ac:dyDescent="0.25">
      <c r="A888" s="14">
        <v>167841</v>
      </c>
      <c r="B888" s="15" t="s">
        <v>4776</v>
      </c>
      <c r="C888" s="16" t="s">
        <v>4777</v>
      </c>
      <c r="D888" s="17" t="s">
        <v>874</v>
      </c>
      <c r="E888" s="17"/>
      <c r="F888" s="15" t="s">
        <v>4778</v>
      </c>
      <c r="G888" s="15" t="s">
        <v>4779</v>
      </c>
      <c r="H888" s="15" t="s">
        <v>4780</v>
      </c>
      <c r="I888" s="15" t="s">
        <v>878</v>
      </c>
      <c r="J888" s="17" t="s">
        <v>0</v>
      </c>
      <c r="K888" s="22" t="s">
        <v>139</v>
      </c>
      <c r="L888" s="22" t="s">
        <v>140</v>
      </c>
      <c r="M888" s="22" t="s">
        <v>141</v>
      </c>
      <c r="N888" s="22"/>
      <c r="O888" s="22"/>
    </row>
    <row r="889" spans="1:15" ht="22.5" x14ac:dyDescent="0.25">
      <c r="A889" s="14">
        <v>167842</v>
      </c>
      <c r="B889" s="15" t="s">
        <v>4781</v>
      </c>
      <c r="C889" s="16" t="s">
        <v>4777</v>
      </c>
      <c r="D889" s="17" t="s">
        <v>880</v>
      </c>
      <c r="E889" s="17" t="s">
        <v>4782</v>
      </c>
      <c r="F889" s="15" t="s">
        <v>4783</v>
      </c>
      <c r="G889" s="15" t="s">
        <v>4784</v>
      </c>
      <c r="H889" s="15" t="s">
        <v>4785</v>
      </c>
      <c r="I889" s="15" t="s">
        <v>878</v>
      </c>
      <c r="J889" s="17" t="s">
        <v>101</v>
      </c>
      <c r="K889" s="22" t="s">
        <v>350</v>
      </c>
      <c r="L889" s="22" t="s">
        <v>351</v>
      </c>
      <c r="M889" s="22" t="s">
        <v>352</v>
      </c>
      <c r="N889" s="23" t="s">
        <v>858</v>
      </c>
      <c r="O889" s="22"/>
    </row>
    <row r="890" spans="1:15" ht="45" x14ac:dyDescent="0.25">
      <c r="A890" s="14">
        <v>167843</v>
      </c>
      <c r="B890" s="15" t="s">
        <v>4786</v>
      </c>
      <c r="C890" s="16" t="s">
        <v>4777</v>
      </c>
      <c r="D890" s="17" t="s">
        <v>874</v>
      </c>
      <c r="E890" s="17"/>
      <c r="F890" s="15" t="s">
        <v>4787</v>
      </c>
      <c r="G890" s="15" t="s">
        <v>4788</v>
      </c>
      <c r="H890" s="15" t="s">
        <v>4789</v>
      </c>
      <c r="I890" s="15" t="s">
        <v>4790</v>
      </c>
      <c r="J890" s="17" t="s">
        <v>102</v>
      </c>
      <c r="K890" s="22" t="s">
        <v>174</v>
      </c>
      <c r="L890" s="22" t="s">
        <v>175</v>
      </c>
      <c r="M890" s="22" t="s">
        <v>176</v>
      </c>
      <c r="N890" s="22"/>
      <c r="O890" s="22"/>
    </row>
    <row r="891" spans="1:15" ht="56.25" x14ac:dyDescent="0.25">
      <c r="A891" s="14">
        <v>167844</v>
      </c>
      <c r="B891" s="15" t="s">
        <v>4791</v>
      </c>
      <c r="C891" s="16" t="s">
        <v>4777</v>
      </c>
      <c r="D891" s="17" t="s">
        <v>874</v>
      </c>
      <c r="E891" s="17"/>
      <c r="F891" s="15" t="s">
        <v>4792</v>
      </c>
      <c r="G891" s="15" t="s">
        <v>4793</v>
      </c>
      <c r="H891" s="15" t="s">
        <v>4794</v>
      </c>
      <c r="I891" s="15" t="s">
        <v>4795</v>
      </c>
      <c r="J891" s="17" t="s">
        <v>101</v>
      </c>
      <c r="K891" s="22" t="s">
        <v>350</v>
      </c>
      <c r="L891" s="22" t="s">
        <v>351</v>
      </c>
      <c r="M891" s="22" t="s">
        <v>352</v>
      </c>
      <c r="N891" s="23" t="s">
        <v>858</v>
      </c>
      <c r="O891" s="22"/>
    </row>
    <row r="892" spans="1:15" ht="33.75" x14ac:dyDescent="0.25">
      <c r="A892" s="14">
        <v>167845</v>
      </c>
      <c r="B892" s="15" t="s">
        <v>4796</v>
      </c>
      <c r="C892" s="16" t="s">
        <v>4777</v>
      </c>
      <c r="D892" s="17" t="s">
        <v>880</v>
      </c>
      <c r="E892" s="17" t="s">
        <v>4797</v>
      </c>
      <c r="F892" s="15" t="s">
        <v>4798</v>
      </c>
      <c r="G892" s="15" t="s">
        <v>4799</v>
      </c>
      <c r="H892" s="15" t="s">
        <v>4800</v>
      </c>
      <c r="I892" s="15" t="s">
        <v>2924</v>
      </c>
      <c r="J892" s="17" t="s">
        <v>101</v>
      </c>
      <c r="K892" s="22" t="s">
        <v>350</v>
      </c>
      <c r="L892" s="22" t="s">
        <v>351</v>
      </c>
      <c r="M892" s="22" t="s">
        <v>352</v>
      </c>
      <c r="N892" s="23" t="s">
        <v>858</v>
      </c>
      <c r="O892" s="22"/>
    </row>
    <row r="893" spans="1:15" ht="78.75" x14ac:dyDescent="0.25">
      <c r="A893" s="14">
        <v>167846</v>
      </c>
      <c r="B893" s="15" t="s">
        <v>4801</v>
      </c>
      <c r="C893" s="16" t="s">
        <v>4777</v>
      </c>
      <c r="D893" s="17" t="s">
        <v>874</v>
      </c>
      <c r="E893" s="17"/>
      <c r="F893" s="15" t="s">
        <v>4802</v>
      </c>
      <c r="G893" s="15" t="s">
        <v>4803</v>
      </c>
      <c r="H893" s="15" t="s">
        <v>4804</v>
      </c>
      <c r="I893" s="15" t="s">
        <v>4805</v>
      </c>
      <c r="J893" s="17" t="s">
        <v>101</v>
      </c>
      <c r="K893" s="22" t="s">
        <v>350</v>
      </c>
      <c r="L893" s="22" t="s">
        <v>351</v>
      </c>
      <c r="M893" s="22" t="s">
        <v>352</v>
      </c>
      <c r="N893" s="23" t="s">
        <v>858</v>
      </c>
      <c r="O893" s="22"/>
    </row>
    <row r="894" spans="1:15" ht="45" x14ac:dyDescent="0.25">
      <c r="A894" s="14">
        <v>167847</v>
      </c>
      <c r="B894" s="15" t="s">
        <v>4806</v>
      </c>
      <c r="C894" s="16" t="s">
        <v>4777</v>
      </c>
      <c r="D894" s="17" t="s">
        <v>880</v>
      </c>
      <c r="E894" s="17" t="s">
        <v>4807</v>
      </c>
      <c r="F894" s="15" t="s">
        <v>4808</v>
      </c>
      <c r="G894" s="15" t="s">
        <v>4809</v>
      </c>
      <c r="H894" s="15" t="s">
        <v>4810</v>
      </c>
      <c r="I894" s="15" t="s">
        <v>2924</v>
      </c>
      <c r="J894" s="17" t="s">
        <v>101</v>
      </c>
      <c r="K894" s="22" t="s">
        <v>350</v>
      </c>
      <c r="L894" s="22" t="s">
        <v>351</v>
      </c>
      <c r="M894" s="22" t="s">
        <v>352</v>
      </c>
      <c r="N894" s="23" t="s">
        <v>858</v>
      </c>
      <c r="O894" s="22"/>
    </row>
    <row r="895" spans="1:15" ht="33.75" x14ac:dyDescent="0.25">
      <c r="A895" s="14">
        <v>167848</v>
      </c>
      <c r="B895" s="15" t="s">
        <v>4811</v>
      </c>
      <c r="C895" s="16" t="s">
        <v>4777</v>
      </c>
      <c r="D895" s="17" t="s">
        <v>874</v>
      </c>
      <c r="E895" s="17"/>
      <c r="F895" s="15" t="s">
        <v>4812</v>
      </c>
      <c r="G895" s="15" t="s">
        <v>4813</v>
      </c>
      <c r="H895" s="15" t="s">
        <v>4814</v>
      </c>
      <c r="I895" s="15" t="s">
        <v>2924</v>
      </c>
      <c r="J895" s="17" t="s">
        <v>101</v>
      </c>
      <c r="K895" s="22" t="s">
        <v>350</v>
      </c>
      <c r="L895" s="22" t="s">
        <v>351</v>
      </c>
      <c r="M895" s="22" t="s">
        <v>352</v>
      </c>
      <c r="N895" s="23" t="s">
        <v>858</v>
      </c>
      <c r="O895" s="22"/>
    </row>
    <row r="896" spans="1:15" ht="78.75" x14ac:dyDescent="0.25">
      <c r="A896" s="14">
        <v>167849</v>
      </c>
      <c r="B896" s="15" t="s">
        <v>4815</v>
      </c>
      <c r="C896" s="16" t="s">
        <v>4777</v>
      </c>
      <c r="D896" s="17" t="s">
        <v>874</v>
      </c>
      <c r="E896" s="17"/>
      <c r="F896" s="15" t="s">
        <v>4816</v>
      </c>
      <c r="G896" s="15" t="s">
        <v>4817</v>
      </c>
      <c r="H896" s="15" t="s">
        <v>4818</v>
      </c>
      <c r="I896" s="15" t="s">
        <v>4805</v>
      </c>
      <c r="J896" s="17" t="s">
        <v>101</v>
      </c>
      <c r="K896" s="22" t="s">
        <v>350</v>
      </c>
      <c r="L896" s="22" t="s">
        <v>351</v>
      </c>
      <c r="M896" s="22" t="s">
        <v>352</v>
      </c>
      <c r="N896" s="23" t="s">
        <v>858</v>
      </c>
      <c r="O896" s="22"/>
    </row>
    <row r="897" spans="1:15" ht="78.75" x14ac:dyDescent="0.25">
      <c r="A897" s="14">
        <v>167850</v>
      </c>
      <c r="B897" s="15" t="s">
        <v>4819</v>
      </c>
      <c r="C897" s="16" t="s">
        <v>4777</v>
      </c>
      <c r="D897" s="17" t="s">
        <v>874</v>
      </c>
      <c r="E897" s="17"/>
      <c r="F897" s="15" t="s">
        <v>4820</v>
      </c>
      <c r="G897" s="15" t="s">
        <v>4821</v>
      </c>
      <c r="H897" s="15" t="s">
        <v>4822</v>
      </c>
      <c r="I897" s="15" t="s">
        <v>4805</v>
      </c>
      <c r="J897" s="17" t="s">
        <v>42</v>
      </c>
      <c r="K897" s="22" t="s">
        <v>357</v>
      </c>
      <c r="L897" s="22" t="s">
        <v>358</v>
      </c>
      <c r="M897" s="22" t="s">
        <v>359</v>
      </c>
      <c r="N897" s="22"/>
      <c r="O897" s="22"/>
    </row>
    <row r="898" spans="1:15" ht="22.5" x14ac:dyDescent="0.25">
      <c r="A898" s="14">
        <v>167851</v>
      </c>
      <c r="B898" s="15" t="s">
        <v>4823</v>
      </c>
      <c r="C898" s="16" t="s">
        <v>4824</v>
      </c>
      <c r="D898" s="17" t="s">
        <v>874</v>
      </c>
      <c r="E898" s="17"/>
      <c r="F898" s="15" t="s">
        <v>4825</v>
      </c>
      <c r="G898" s="15" t="s">
        <v>4826</v>
      </c>
      <c r="H898" s="15" t="s">
        <v>4827</v>
      </c>
      <c r="I898" s="15" t="s">
        <v>4612</v>
      </c>
      <c r="J898" s="17" t="s">
        <v>0</v>
      </c>
      <c r="K898" s="22" t="s">
        <v>139</v>
      </c>
      <c r="L898" s="22" t="s">
        <v>140</v>
      </c>
      <c r="M898" s="22" t="s">
        <v>141</v>
      </c>
      <c r="N898" s="22"/>
      <c r="O898" s="22"/>
    </row>
    <row r="899" spans="1:15" ht="45" x14ac:dyDescent="0.25">
      <c r="A899" s="14">
        <v>167852</v>
      </c>
      <c r="B899" s="15" t="s">
        <v>4828</v>
      </c>
      <c r="C899" s="16" t="s">
        <v>4829</v>
      </c>
      <c r="D899" s="17" t="s">
        <v>874</v>
      </c>
      <c r="E899" s="17"/>
      <c r="F899" s="15" t="s">
        <v>4830</v>
      </c>
      <c r="G899" s="15" t="s">
        <v>4831</v>
      </c>
      <c r="H899" s="15" t="s">
        <v>4832</v>
      </c>
      <c r="I899" s="15" t="s">
        <v>878</v>
      </c>
      <c r="J899" s="17" t="s">
        <v>18</v>
      </c>
      <c r="K899" s="22" t="s">
        <v>156</v>
      </c>
      <c r="L899" s="22" t="s">
        <v>157</v>
      </c>
      <c r="M899" s="22" t="s">
        <v>158</v>
      </c>
      <c r="N899" s="22"/>
      <c r="O899" s="22"/>
    </row>
    <row r="900" spans="1:15" ht="45" x14ac:dyDescent="0.25">
      <c r="A900" s="14">
        <v>167853</v>
      </c>
      <c r="B900" s="15" t="s">
        <v>4833</v>
      </c>
      <c r="C900" s="16" t="s">
        <v>4829</v>
      </c>
      <c r="D900" s="17" t="s">
        <v>874</v>
      </c>
      <c r="E900" s="17"/>
      <c r="F900" s="15" t="s">
        <v>4834</v>
      </c>
      <c r="G900" s="15" t="s">
        <v>4835</v>
      </c>
      <c r="H900" s="15" t="s">
        <v>4836</v>
      </c>
      <c r="I900" s="15" t="s">
        <v>878</v>
      </c>
      <c r="J900" s="17" t="s">
        <v>18</v>
      </c>
      <c r="K900" s="22" t="s">
        <v>156</v>
      </c>
      <c r="L900" s="22" t="s">
        <v>157</v>
      </c>
      <c r="M900" s="22" t="s">
        <v>158</v>
      </c>
      <c r="N900" s="22"/>
      <c r="O900" s="22"/>
    </row>
    <row r="901" spans="1:15" ht="45" x14ac:dyDescent="0.25">
      <c r="A901" s="14">
        <v>167854</v>
      </c>
      <c r="B901" s="15" t="s">
        <v>4837</v>
      </c>
      <c r="C901" s="16" t="s">
        <v>4829</v>
      </c>
      <c r="D901" s="17" t="s">
        <v>874</v>
      </c>
      <c r="E901" s="17"/>
      <c r="F901" s="15" t="s">
        <v>4838</v>
      </c>
      <c r="G901" s="15" t="s">
        <v>4839</v>
      </c>
      <c r="H901" s="15" t="s">
        <v>4840</v>
      </c>
      <c r="I901" s="15" t="s">
        <v>878</v>
      </c>
      <c r="J901" s="17" t="s">
        <v>18</v>
      </c>
      <c r="K901" s="22" t="s">
        <v>156</v>
      </c>
      <c r="L901" s="22" t="s">
        <v>157</v>
      </c>
      <c r="M901" s="22" t="s">
        <v>158</v>
      </c>
      <c r="N901" s="22"/>
      <c r="O901" s="22"/>
    </row>
    <row r="902" spans="1:15" ht="45" x14ac:dyDescent="0.25">
      <c r="A902" s="14">
        <v>167855</v>
      </c>
      <c r="B902" s="15" t="s">
        <v>4841</v>
      </c>
      <c r="C902" s="16" t="s">
        <v>4829</v>
      </c>
      <c r="D902" s="17" t="s">
        <v>874</v>
      </c>
      <c r="E902" s="17"/>
      <c r="F902" s="15" t="s">
        <v>4842</v>
      </c>
      <c r="G902" s="15" t="s">
        <v>4843</v>
      </c>
      <c r="H902" s="15" t="s">
        <v>4844</v>
      </c>
      <c r="I902" s="15" t="s">
        <v>878</v>
      </c>
      <c r="J902" s="17" t="s">
        <v>18</v>
      </c>
      <c r="K902" s="22" t="s">
        <v>156</v>
      </c>
      <c r="L902" s="22" t="s">
        <v>157</v>
      </c>
      <c r="M902" s="22" t="s">
        <v>158</v>
      </c>
      <c r="N902" s="22"/>
      <c r="O902" s="22"/>
    </row>
    <row r="903" spans="1:15" ht="45" x14ac:dyDescent="0.25">
      <c r="A903" s="14">
        <v>167856</v>
      </c>
      <c r="B903" s="15" t="s">
        <v>4845</v>
      </c>
      <c r="C903" s="16" t="s">
        <v>4829</v>
      </c>
      <c r="D903" s="17" t="s">
        <v>880</v>
      </c>
      <c r="E903" s="17" t="s">
        <v>4846</v>
      </c>
      <c r="F903" s="15" t="s">
        <v>4847</v>
      </c>
      <c r="G903" s="15" t="s">
        <v>4848</v>
      </c>
      <c r="H903" s="15" t="s">
        <v>4849</v>
      </c>
      <c r="I903" s="15" t="s">
        <v>878</v>
      </c>
      <c r="J903" s="17" t="s">
        <v>18</v>
      </c>
      <c r="K903" s="22" t="s">
        <v>156</v>
      </c>
      <c r="L903" s="22" t="s">
        <v>157</v>
      </c>
      <c r="M903" s="22" t="s">
        <v>158</v>
      </c>
      <c r="N903" s="22"/>
      <c r="O903" s="22"/>
    </row>
    <row r="904" spans="1:15" ht="45" x14ac:dyDescent="0.25">
      <c r="A904" s="14">
        <v>167857</v>
      </c>
      <c r="B904" s="15" t="s">
        <v>4850</v>
      </c>
      <c r="C904" s="16" t="s">
        <v>4829</v>
      </c>
      <c r="D904" s="17" t="s">
        <v>874</v>
      </c>
      <c r="E904" s="17"/>
      <c r="F904" s="15" t="s">
        <v>4851</v>
      </c>
      <c r="G904" s="15" t="s">
        <v>4852</v>
      </c>
      <c r="H904" s="15" t="s">
        <v>4853</v>
      </c>
      <c r="I904" s="15" t="s">
        <v>878</v>
      </c>
      <c r="J904" s="17" t="s">
        <v>18</v>
      </c>
      <c r="K904" s="22" t="s">
        <v>156</v>
      </c>
      <c r="L904" s="22" t="s">
        <v>157</v>
      </c>
      <c r="M904" s="22" t="s">
        <v>158</v>
      </c>
      <c r="N904" s="22"/>
      <c r="O904" s="22"/>
    </row>
    <row r="905" spans="1:15" ht="22.5" x14ac:dyDescent="0.25">
      <c r="A905" s="14">
        <v>167858</v>
      </c>
      <c r="B905" s="15" t="s">
        <v>4854</v>
      </c>
      <c r="C905" s="16" t="s">
        <v>4829</v>
      </c>
      <c r="D905" s="17" t="s">
        <v>874</v>
      </c>
      <c r="E905" s="17"/>
      <c r="F905" s="15" t="s">
        <v>4855</v>
      </c>
      <c r="G905" s="15" t="s">
        <v>4856</v>
      </c>
      <c r="H905" s="15" t="s">
        <v>4857</v>
      </c>
      <c r="I905" s="15" t="s">
        <v>4612</v>
      </c>
      <c r="J905" s="17" t="s">
        <v>23</v>
      </c>
      <c r="K905" s="22" t="s">
        <v>236</v>
      </c>
      <c r="L905" s="22" t="s">
        <v>237</v>
      </c>
      <c r="M905" s="22" t="s">
        <v>238</v>
      </c>
      <c r="N905" s="22"/>
      <c r="O905" s="22"/>
    </row>
    <row r="906" spans="1:15" ht="22.5" x14ac:dyDescent="0.25">
      <c r="A906" s="14">
        <v>167859</v>
      </c>
      <c r="B906" s="15" t="s">
        <v>4858</v>
      </c>
      <c r="C906" s="16" t="s">
        <v>4829</v>
      </c>
      <c r="D906" s="17" t="s">
        <v>874</v>
      </c>
      <c r="E906" s="17"/>
      <c r="F906" s="15" t="s">
        <v>4859</v>
      </c>
      <c r="G906" s="15" t="s">
        <v>4860</v>
      </c>
      <c r="H906" s="15" t="s">
        <v>4861</v>
      </c>
      <c r="I906" s="15" t="s">
        <v>4612</v>
      </c>
      <c r="J906" s="17" t="s">
        <v>23</v>
      </c>
      <c r="K906" s="22" t="s">
        <v>236</v>
      </c>
      <c r="L906" s="22" t="s">
        <v>237</v>
      </c>
      <c r="M906" s="22" t="s">
        <v>238</v>
      </c>
      <c r="N906" s="22"/>
      <c r="O906" s="22"/>
    </row>
    <row r="907" spans="1:15" ht="22.5" x14ac:dyDescent="0.25">
      <c r="A907" s="14">
        <v>167860</v>
      </c>
      <c r="B907" s="15" t="s">
        <v>4862</v>
      </c>
      <c r="C907" s="16" t="s">
        <v>4829</v>
      </c>
      <c r="D907" s="17" t="s">
        <v>874</v>
      </c>
      <c r="E907" s="17"/>
      <c r="F907" s="15" t="s">
        <v>4863</v>
      </c>
      <c r="G907" s="15" t="s">
        <v>4864</v>
      </c>
      <c r="H907" s="15" t="s">
        <v>4865</v>
      </c>
      <c r="I907" s="15" t="s">
        <v>878</v>
      </c>
      <c r="J907" s="17" t="s">
        <v>23</v>
      </c>
      <c r="K907" s="22" t="s">
        <v>236</v>
      </c>
      <c r="L907" s="22" t="s">
        <v>237</v>
      </c>
      <c r="M907" s="22" t="s">
        <v>238</v>
      </c>
      <c r="N907" s="22"/>
      <c r="O907" s="22"/>
    </row>
    <row r="908" spans="1:15" ht="22.5" x14ac:dyDescent="0.25">
      <c r="A908" s="14">
        <v>167861</v>
      </c>
      <c r="B908" s="15" t="s">
        <v>4866</v>
      </c>
      <c r="C908" s="16" t="s">
        <v>4829</v>
      </c>
      <c r="D908" s="17" t="s">
        <v>874</v>
      </c>
      <c r="E908" s="17"/>
      <c r="F908" s="15" t="s">
        <v>4867</v>
      </c>
      <c r="G908" s="15" t="s">
        <v>4868</v>
      </c>
      <c r="H908" s="15" t="s">
        <v>4869</v>
      </c>
      <c r="I908" s="15" t="s">
        <v>878</v>
      </c>
      <c r="J908" s="17" t="s">
        <v>23</v>
      </c>
      <c r="K908" s="22" t="s">
        <v>236</v>
      </c>
      <c r="L908" s="22" t="s">
        <v>237</v>
      </c>
      <c r="M908" s="22" t="s">
        <v>238</v>
      </c>
      <c r="N908" s="22"/>
      <c r="O908" s="22"/>
    </row>
    <row r="909" spans="1:15" ht="22.5" x14ac:dyDescent="0.25">
      <c r="A909" s="14">
        <v>167862</v>
      </c>
      <c r="B909" s="15" t="s">
        <v>4870</v>
      </c>
      <c r="C909" s="16" t="s">
        <v>4871</v>
      </c>
      <c r="D909" s="17" t="s">
        <v>874</v>
      </c>
      <c r="E909" s="17"/>
      <c r="F909" s="15" t="s">
        <v>4872</v>
      </c>
      <c r="G909" s="15" t="s">
        <v>4873</v>
      </c>
      <c r="H909" s="15" t="s">
        <v>4874</v>
      </c>
      <c r="I909" s="15" t="s">
        <v>4612</v>
      </c>
      <c r="J909" s="17" t="s">
        <v>98</v>
      </c>
      <c r="K909" s="22" t="s">
        <v>820</v>
      </c>
      <c r="L909" s="22" t="s">
        <v>820</v>
      </c>
      <c r="M909" s="22" t="s">
        <v>820</v>
      </c>
      <c r="N909" s="23" t="s">
        <v>858</v>
      </c>
      <c r="O909" s="22"/>
    </row>
    <row r="910" spans="1:15" ht="33.75" x14ac:dyDescent="0.25">
      <c r="A910" s="14">
        <v>167863</v>
      </c>
      <c r="B910" s="15" t="s">
        <v>4875</v>
      </c>
      <c r="C910" s="16" t="s">
        <v>4876</v>
      </c>
      <c r="D910" s="17" t="s">
        <v>874</v>
      </c>
      <c r="E910" s="17"/>
      <c r="F910" s="15" t="s">
        <v>4877</v>
      </c>
      <c r="G910" s="15" t="s">
        <v>4878</v>
      </c>
      <c r="H910" s="15" t="s">
        <v>4879</v>
      </c>
      <c r="I910" s="15" t="s">
        <v>878</v>
      </c>
      <c r="J910" s="17" t="s">
        <v>23</v>
      </c>
      <c r="K910" s="22" t="s">
        <v>236</v>
      </c>
      <c r="L910" s="22" t="s">
        <v>237</v>
      </c>
      <c r="M910" s="22" t="s">
        <v>238</v>
      </c>
      <c r="N910" s="22"/>
      <c r="O910" s="22"/>
    </row>
    <row r="911" spans="1:15" ht="45" x14ac:dyDescent="0.25">
      <c r="A911" s="14">
        <v>167864</v>
      </c>
      <c r="B911" s="15" t="s">
        <v>4880</v>
      </c>
      <c r="C911" s="16" t="s">
        <v>4876</v>
      </c>
      <c r="D911" s="17" t="s">
        <v>880</v>
      </c>
      <c r="E911" s="17" t="s">
        <v>4881</v>
      </c>
      <c r="F911" s="15" t="s">
        <v>4882</v>
      </c>
      <c r="G911" s="15" t="s">
        <v>4883</v>
      </c>
      <c r="H911" s="15" t="s">
        <v>4884</v>
      </c>
      <c r="I911" s="15" t="s">
        <v>4885</v>
      </c>
      <c r="J911" s="17" t="s">
        <v>99</v>
      </c>
      <c r="K911" s="22" t="s">
        <v>821</v>
      </c>
      <c r="L911" s="22" t="s">
        <v>821</v>
      </c>
      <c r="M911" s="22" t="s">
        <v>821</v>
      </c>
      <c r="N911" s="23" t="s">
        <v>858</v>
      </c>
      <c r="O911" s="22"/>
    </row>
    <row r="912" spans="1:15" ht="33.75" x14ac:dyDescent="0.25">
      <c r="A912" s="14">
        <v>167865</v>
      </c>
      <c r="B912" s="15" t="s">
        <v>4886</v>
      </c>
      <c r="C912" s="16" t="s">
        <v>4876</v>
      </c>
      <c r="D912" s="17" t="s">
        <v>874</v>
      </c>
      <c r="E912" s="17"/>
      <c r="F912" s="15" t="s">
        <v>4887</v>
      </c>
      <c r="G912" s="15" t="s">
        <v>4888</v>
      </c>
      <c r="H912" s="15" t="s">
        <v>4889</v>
      </c>
      <c r="I912" s="15" t="s">
        <v>4612</v>
      </c>
      <c r="J912" s="17" t="s">
        <v>23</v>
      </c>
      <c r="K912" s="22" t="s">
        <v>236</v>
      </c>
      <c r="L912" s="22" t="s">
        <v>237</v>
      </c>
      <c r="M912" s="22" t="s">
        <v>238</v>
      </c>
      <c r="N912" s="22"/>
      <c r="O912" s="22"/>
    </row>
    <row r="913" spans="1:15" ht="33.75" x14ac:dyDescent="0.25">
      <c r="A913" s="14">
        <v>167866</v>
      </c>
      <c r="B913" s="15" t="s">
        <v>4890</v>
      </c>
      <c r="C913" s="16" t="s">
        <v>4876</v>
      </c>
      <c r="D913" s="17" t="s">
        <v>874</v>
      </c>
      <c r="E913" s="17"/>
      <c r="F913" s="15" t="s">
        <v>4891</v>
      </c>
      <c r="G913" s="15" t="s">
        <v>4892</v>
      </c>
      <c r="H913" s="15" t="s">
        <v>4893</v>
      </c>
      <c r="I913" s="15" t="s">
        <v>4612</v>
      </c>
      <c r="J913" s="17" t="s">
        <v>23</v>
      </c>
      <c r="K913" s="22" t="s">
        <v>236</v>
      </c>
      <c r="L913" s="22" t="s">
        <v>237</v>
      </c>
      <c r="M913" s="22" t="s">
        <v>238</v>
      </c>
      <c r="N913" s="22"/>
      <c r="O913" s="22"/>
    </row>
    <row r="914" spans="1:15" ht="33.75" x14ac:dyDescent="0.25">
      <c r="A914" s="14">
        <v>167867</v>
      </c>
      <c r="B914" s="15" t="s">
        <v>4894</v>
      </c>
      <c r="C914" s="16" t="s">
        <v>4876</v>
      </c>
      <c r="D914" s="17" t="s">
        <v>874</v>
      </c>
      <c r="E914" s="17"/>
      <c r="F914" s="15" t="s">
        <v>4895</v>
      </c>
      <c r="G914" s="15" t="s">
        <v>4896</v>
      </c>
      <c r="H914" s="15" t="s">
        <v>4897</v>
      </c>
      <c r="I914" s="15" t="s">
        <v>4612</v>
      </c>
      <c r="J914" s="17" t="s">
        <v>99</v>
      </c>
      <c r="K914" s="22" t="s">
        <v>821</v>
      </c>
      <c r="L914" s="22" t="s">
        <v>821</v>
      </c>
      <c r="M914" s="22" t="s">
        <v>821</v>
      </c>
      <c r="N914" s="23" t="s">
        <v>858</v>
      </c>
      <c r="O914" s="22"/>
    </row>
    <row r="915" spans="1:15" ht="22.5" x14ac:dyDescent="0.25">
      <c r="A915" s="14">
        <v>167868</v>
      </c>
      <c r="B915" s="15" t="s">
        <v>4898</v>
      </c>
      <c r="C915" s="16" t="s">
        <v>4876</v>
      </c>
      <c r="D915" s="17" t="s">
        <v>874</v>
      </c>
      <c r="E915" s="17"/>
      <c r="F915" s="15" t="s">
        <v>4899</v>
      </c>
      <c r="G915" s="15" t="s">
        <v>4900</v>
      </c>
      <c r="H915" s="15" t="s">
        <v>4901</v>
      </c>
      <c r="I915" s="15" t="s">
        <v>4612</v>
      </c>
      <c r="J915" s="17" t="s">
        <v>23</v>
      </c>
      <c r="K915" s="22" t="s">
        <v>236</v>
      </c>
      <c r="L915" s="22" t="s">
        <v>237</v>
      </c>
      <c r="M915" s="22" t="s">
        <v>238</v>
      </c>
      <c r="N915" s="22"/>
      <c r="O915" s="22"/>
    </row>
    <row r="916" spans="1:15" ht="22.5" x14ac:dyDescent="0.25">
      <c r="A916" s="14">
        <v>167869</v>
      </c>
      <c r="B916" s="15" t="s">
        <v>4902</v>
      </c>
      <c r="C916" s="16" t="s">
        <v>4903</v>
      </c>
      <c r="D916" s="17" t="s">
        <v>874</v>
      </c>
      <c r="E916" s="17"/>
      <c r="F916" s="15" t="s">
        <v>4904</v>
      </c>
      <c r="G916" s="15" t="s">
        <v>4905</v>
      </c>
      <c r="H916" s="15" t="s">
        <v>4906</v>
      </c>
      <c r="I916" s="15" t="s">
        <v>878</v>
      </c>
      <c r="J916" s="17" t="s">
        <v>3</v>
      </c>
      <c r="K916" s="22" t="s">
        <v>850</v>
      </c>
      <c r="L916" s="22" t="s">
        <v>850</v>
      </c>
      <c r="M916" s="22" t="s">
        <v>850</v>
      </c>
      <c r="N916" s="22"/>
      <c r="O916" s="22"/>
    </row>
    <row r="917" spans="1:15" ht="33.75" x14ac:dyDescent="0.25">
      <c r="A917" s="14">
        <v>167870</v>
      </c>
      <c r="B917" s="15" t="s">
        <v>4907</v>
      </c>
      <c r="C917" s="16" t="s">
        <v>4903</v>
      </c>
      <c r="D917" s="17" t="s">
        <v>874</v>
      </c>
      <c r="E917" s="17"/>
      <c r="F917" s="15" t="s">
        <v>4908</v>
      </c>
      <c r="G917" s="15" t="s">
        <v>4909</v>
      </c>
      <c r="H917" s="15" t="s">
        <v>4910</v>
      </c>
      <c r="I917" s="15" t="s">
        <v>878</v>
      </c>
      <c r="J917" s="17" t="s">
        <v>3</v>
      </c>
      <c r="K917" s="22" t="s">
        <v>850</v>
      </c>
      <c r="L917" s="22" t="s">
        <v>850</v>
      </c>
      <c r="M917" s="22" t="s">
        <v>850</v>
      </c>
      <c r="N917" s="22"/>
      <c r="O917" s="22"/>
    </row>
    <row r="918" spans="1:15" ht="22.5" x14ac:dyDescent="0.25">
      <c r="A918" s="14">
        <v>167871</v>
      </c>
      <c r="B918" s="15" t="s">
        <v>4911</v>
      </c>
      <c r="C918" s="16" t="s">
        <v>4903</v>
      </c>
      <c r="D918" s="17" t="s">
        <v>874</v>
      </c>
      <c r="E918" s="17"/>
      <c r="F918" s="15" t="s">
        <v>4912</v>
      </c>
      <c r="G918" s="15" t="s">
        <v>4913</v>
      </c>
      <c r="H918" s="15" t="s">
        <v>4914</v>
      </c>
      <c r="I918" s="15" t="s">
        <v>878</v>
      </c>
      <c r="J918" s="17" t="s">
        <v>3</v>
      </c>
      <c r="K918" s="22" t="s">
        <v>850</v>
      </c>
      <c r="L918" s="22" t="s">
        <v>850</v>
      </c>
      <c r="M918" s="22" t="s">
        <v>850</v>
      </c>
      <c r="N918" s="22"/>
      <c r="O918" s="22"/>
    </row>
    <row r="919" spans="1:15" ht="22.5" x14ac:dyDescent="0.25">
      <c r="A919" s="14">
        <v>167872</v>
      </c>
      <c r="B919" s="15" t="s">
        <v>4915</v>
      </c>
      <c r="C919" s="16" t="s">
        <v>4903</v>
      </c>
      <c r="D919" s="17" t="s">
        <v>874</v>
      </c>
      <c r="E919" s="17"/>
      <c r="F919" s="15" t="s">
        <v>4916</v>
      </c>
      <c r="G919" s="15" t="s">
        <v>4917</v>
      </c>
      <c r="H919" s="15" t="s">
        <v>4918</v>
      </c>
      <c r="I919" s="15" t="s">
        <v>878</v>
      </c>
      <c r="J919" s="17" t="s">
        <v>23</v>
      </c>
      <c r="K919" s="22" t="s">
        <v>236</v>
      </c>
      <c r="L919" s="22" t="s">
        <v>237</v>
      </c>
      <c r="M919" s="22" t="s">
        <v>238</v>
      </c>
      <c r="N919" s="22"/>
      <c r="O919" s="22"/>
    </row>
    <row r="920" spans="1:15" ht="45" x14ac:dyDescent="0.25">
      <c r="A920" s="14">
        <v>167873</v>
      </c>
      <c r="B920" s="15" t="s">
        <v>4919</v>
      </c>
      <c r="C920" s="16" t="s">
        <v>4920</v>
      </c>
      <c r="D920" s="17" t="s">
        <v>874</v>
      </c>
      <c r="E920" s="17"/>
      <c r="F920" s="15" t="s">
        <v>4921</v>
      </c>
      <c r="G920" s="15" t="s">
        <v>4922</v>
      </c>
      <c r="H920" s="15" t="s">
        <v>4923</v>
      </c>
      <c r="I920" s="15" t="s">
        <v>4612</v>
      </c>
      <c r="J920" s="17" t="s">
        <v>18</v>
      </c>
      <c r="K920" s="22" t="s">
        <v>156</v>
      </c>
      <c r="L920" s="22" t="s">
        <v>157</v>
      </c>
      <c r="M920" s="22" t="s">
        <v>158</v>
      </c>
      <c r="N920" s="22"/>
      <c r="O920" s="22"/>
    </row>
    <row r="921" spans="1:15" ht="33.75" x14ac:dyDescent="0.25">
      <c r="A921" s="14">
        <v>167874</v>
      </c>
      <c r="B921" s="15" t="s">
        <v>4924</v>
      </c>
      <c r="C921" s="16" t="s">
        <v>4920</v>
      </c>
      <c r="D921" s="17" t="s">
        <v>874</v>
      </c>
      <c r="E921" s="17"/>
      <c r="F921" s="15" t="s">
        <v>4925</v>
      </c>
      <c r="G921" s="15" t="s">
        <v>4926</v>
      </c>
      <c r="H921" s="15" t="s">
        <v>4927</v>
      </c>
      <c r="I921" s="15" t="s">
        <v>4612</v>
      </c>
      <c r="J921" s="17" t="s">
        <v>99</v>
      </c>
      <c r="K921" s="22" t="s">
        <v>821</v>
      </c>
      <c r="L921" s="22" t="s">
        <v>821</v>
      </c>
      <c r="M921" s="22" t="s">
        <v>821</v>
      </c>
      <c r="N921" s="23" t="s">
        <v>858</v>
      </c>
      <c r="O921" s="22"/>
    </row>
    <row r="922" spans="1:15" ht="33.75" x14ac:dyDescent="0.25">
      <c r="A922" s="14">
        <v>167875</v>
      </c>
      <c r="B922" s="15" t="s">
        <v>4928</v>
      </c>
      <c r="C922" s="16" t="s">
        <v>4929</v>
      </c>
      <c r="D922" s="17" t="s">
        <v>874</v>
      </c>
      <c r="E922" s="17"/>
      <c r="F922" s="15" t="s">
        <v>4930</v>
      </c>
      <c r="G922" s="15" t="s">
        <v>4931</v>
      </c>
      <c r="H922" s="15" t="s">
        <v>4932</v>
      </c>
      <c r="I922" s="15" t="s">
        <v>4933</v>
      </c>
      <c r="J922" s="17" t="s">
        <v>1</v>
      </c>
      <c r="K922" s="22" t="s">
        <v>171</v>
      </c>
      <c r="L922" s="22" t="s">
        <v>172</v>
      </c>
      <c r="M922" s="22" t="s">
        <v>173</v>
      </c>
      <c r="N922" s="22"/>
      <c r="O922" s="22"/>
    </row>
    <row r="923" spans="1:15" ht="33.75" x14ac:dyDescent="0.25">
      <c r="A923" s="14">
        <v>167876</v>
      </c>
      <c r="B923" s="15" t="s">
        <v>4934</v>
      </c>
      <c r="C923" s="16" t="s">
        <v>4929</v>
      </c>
      <c r="D923" s="17" t="s">
        <v>874</v>
      </c>
      <c r="E923" s="17"/>
      <c r="F923" s="15" t="s">
        <v>4935</v>
      </c>
      <c r="G923" s="15" t="s">
        <v>4936</v>
      </c>
      <c r="H923" s="15" t="s">
        <v>4937</v>
      </c>
      <c r="I923" s="15" t="s">
        <v>4933</v>
      </c>
      <c r="J923" s="17" t="s">
        <v>0</v>
      </c>
      <c r="K923" s="22" t="s">
        <v>139</v>
      </c>
      <c r="L923" s="22" t="s">
        <v>140</v>
      </c>
      <c r="M923" s="22" t="s">
        <v>141</v>
      </c>
      <c r="N923" s="22"/>
      <c r="O923" s="22"/>
    </row>
    <row r="924" spans="1:15" ht="33.75" x14ac:dyDescent="0.25">
      <c r="A924" s="14">
        <v>167877</v>
      </c>
      <c r="B924" s="15" t="s">
        <v>4938</v>
      </c>
      <c r="C924" s="16" t="s">
        <v>4929</v>
      </c>
      <c r="D924" s="17" t="s">
        <v>874</v>
      </c>
      <c r="E924" s="17"/>
      <c r="F924" s="15" t="s">
        <v>4939</v>
      </c>
      <c r="G924" s="15" t="s">
        <v>4940</v>
      </c>
      <c r="H924" s="15" t="s">
        <v>4941</v>
      </c>
      <c r="I924" s="15" t="s">
        <v>4933</v>
      </c>
      <c r="J924" s="17" t="s">
        <v>1</v>
      </c>
      <c r="K924" s="22" t="s">
        <v>171</v>
      </c>
      <c r="L924" s="22" t="s">
        <v>172</v>
      </c>
      <c r="M924" s="22" t="s">
        <v>173</v>
      </c>
      <c r="N924" s="22"/>
      <c r="O924" s="22"/>
    </row>
    <row r="925" spans="1:15" ht="33.75" x14ac:dyDescent="0.25">
      <c r="A925" s="14">
        <v>167878</v>
      </c>
      <c r="B925" s="15" t="s">
        <v>4942</v>
      </c>
      <c r="C925" s="16" t="s">
        <v>4929</v>
      </c>
      <c r="D925" s="17" t="s">
        <v>874</v>
      </c>
      <c r="E925" s="17"/>
      <c r="F925" s="15" t="s">
        <v>4943</v>
      </c>
      <c r="G925" s="15" t="s">
        <v>4944</v>
      </c>
      <c r="H925" s="15" t="s">
        <v>4945</v>
      </c>
      <c r="I925" s="15" t="s">
        <v>4933</v>
      </c>
      <c r="J925" s="17" t="s">
        <v>1</v>
      </c>
      <c r="K925" s="22" t="s">
        <v>171</v>
      </c>
      <c r="L925" s="22" t="s">
        <v>172</v>
      </c>
      <c r="M925" s="22" t="s">
        <v>173</v>
      </c>
      <c r="N925" s="22"/>
      <c r="O925" s="22"/>
    </row>
    <row r="926" spans="1:15" ht="33.75" x14ac:dyDescent="0.25">
      <c r="A926" s="14">
        <v>167879</v>
      </c>
      <c r="B926" s="15" t="s">
        <v>4946</v>
      </c>
      <c r="C926" s="16" t="s">
        <v>4929</v>
      </c>
      <c r="D926" s="17" t="s">
        <v>874</v>
      </c>
      <c r="E926" s="17"/>
      <c r="F926" s="15" t="s">
        <v>4947</v>
      </c>
      <c r="G926" s="15" t="s">
        <v>4948</v>
      </c>
      <c r="H926" s="15" t="s">
        <v>4949</v>
      </c>
      <c r="I926" s="15" t="s">
        <v>4933</v>
      </c>
      <c r="J926" s="17" t="s">
        <v>1</v>
      </c>
      <c r="K926" s="22" t="s">
        <v>171</v>
      </c>
      <c r="L926" s="22" t="s">
        <v>172</v>
      </c>
      <c r="M926" s="22" t="s">
        <v>173</v>
      </c>
      <c r="N926" s="22"/>
      <c r="O926" s="22"/>
    </row>
    <row r="927" spans="1:15" ht="33.75" x14ac:dyDescent="0.25">
      <c r="A927" s="14">
        <v>167880</v>
      </c>
      <c r="B927" s="15" t="s">
        <v>4950</v>
      </c>
      <c r="C927" s="16" t="s">
        <v>4929</v>
      </c>
      <c r="D927" s="17" t="s">
        <v>874</v>
      </c>
      <c r="E927" s="17"/>
      <c r="F927" s="15" t="s">
        <v>4951</v>
      </c>
      <c r="G927" s="15" t="s">
        <v>4952</v>
      </c>
      <c r="H927" s="15" t="s">
        <v>4953</v>
      </c>
      <c r="I927" s="15" t="s">
        <v>4933</v>
      </c>
      <c r="J927" s="17" t="s">
        <v>1</v>
      </c>
      <c r="K927" s="22" t="s">
        <v>171</v>
      </c>
      <c r="L927" s="22" t="s">
        <v>172</v>
      </c>
      <c r="M927" s="22" t="s">
        <v>173</v>
      </c>
      <c r="N927" s="22"/>
      <c r="O927" s="22"/>
    </row>
    <row r="928" spans="1:15" ht="33.75" x14ac:dyDescent="0.25">
      <c r="A928" s="14">
        <v>167881</v>
      </c>
      <c r="B928" s="15" t="s">
        <v>4954</v>
      </c>
      <c r="C928" s="16" t="s">
        <v>4955</v>
      </c>
      <c r="D928" s="17" t="s">
        <v>874</v>
      </c>
      <c r="E928" s="17"/>
      <c r="F928" s="15" t="s">
        <v>4956</v>
      </c>
      <c r="G928" s="15" t="s">
        <v>4957</v>
      </c>
      <c r="H928" s="15" t="s">
        <v>4958</v>
      </c>
      <c r="I928" s="15" t="s">
        <v>4959</v>
      </c>
      <c r="J928" s="17" t="s">
        <v>1</v>
      </c>
      <c r="K928" s="22" t="s">
        <v>171</v>
      </c>
      <c r="L928" s="22" t="s">
        <v>172</v>
      </c>
      <c r="M928" s="22" t="s">
        <v>173</v>
      </c>
      <c r="N928" s="22"/>
      <c r="O928" s="22"/>
    </row>
    <row r="929" spans="1:15" ht="33.75" x14ac:dyDescent="0.25">
      <c r="A929" s="14">
        <v>167882</v>
      </c>
      <c r="B929" s="15" t="s">
        <v>4960</v>
      </c>
      <c r="C929" s="16" t="s">
        <v>4961</v>
      </c>
      <c r="D929" s="17" t="s">
        <v>874</v>
      </c>
      <c r="E929" s="17"/>
      <c r="F929" s="15" t="s">
        <v>4962</v>
      </c>
      <c r="G929" s="15" t="s">
        <v>4963</v>
      </c>
      <c r="H929" s="15" t="s">
        <v>4964</v>
      </c>
      <c r="I929" s="15" t="s">
        <v>4965</v>
      </c>
      <c r="J929" s="17" t="s">
        <v>16</v>
      </c>
      <c r="K929" s="22" t="s">
        <v>264</v>
      </c>
      <c r="L929" s="22" t="s">
        <v>265</v>
      </c>
      <c r="M929" s="22" t="s">
        <v>266</v>
      </c>
      <c r="N929" s="22"/>
      <c r="O929" s="22"/>
    </row>
    <row r="930" spans="1:15" ht="56.25" x14ac:dyDescent="0.25">
      <c r="A930" s="14">
        <v>167883</v>
      </c>
      <c r="B930" s="15" t="s">
        <v>4966</v>
      </c>
      <c r="C930" s="16" t="s">
        <v>4961</v>
      </c>
      <c r="D930" s="17" t="s">
        <v>874</v>
      </c>
      <c r="E930" s="17"/>
      <c r="F930" s="15" t="s">
        <v>4967</v>
      </c>
      <c r="G930" s="15" t="s">
        <v>4968</v>
      </c>
      <c r="H930" s="15" t="s">
        <v>4969</v>
      </c>
      <c r="I930" s="15" t="s">
        <v>4970</v>
      </c>
      <c r="J930" s="17" t="s">
        <v>16</v>
      </c>
      <c r="K930" s="22" t="s">
        <v>264</v>
      </c>
      <c r="L930" s="22" t="s">
        <v>265</v>
      </c>
      <c r="M930" s="22" t="s">
        <v>266</v>
      </c>
      <c r="N930" s="22"/>
      <c r="O930" s="22"/>
    </row>
    <row r="931" spans="1:15" ht="22.5" x14ac:dyDescent="0.25">
      <c r="A931" s="14">
        <v>167884</v>
      </c>
      <c r="B931" s="15" t="s">
        <v>4971</v>
      </c>
      <c r="C931" s="16" t="s">
        <v>4961</v>
      </c>
      <c r="D931" s="17" t="s">
        <v>874</v>
      </c>
      <c r="E931" s="17"/>
      <c r="F931" s="15" t="s">
        <v>4972</v>
      </c>
      <c r="G931" s="15" t="s">
        <v>4973</v>
      </c>
      <c r="H931" s="15" t="s">
        <v>4974</v>
      </c>
      <c r="I931" s="15" t="s">
        <v>878</v>
      </c>
      <c r="J931" s="17" t="s">
        <v>20</v>
      </c>
      <c r="K931" s="22" t="s">
        <v>255</v>
      </c>
      <c r="L931" s="22" t="s">
        <v>256</v>
      </c>
      <c r="M931" s="22" t="s">
        <v>257</v>
      </c>
      <c r="N931" s="22"/>
      <c r="O931" s="23" t="s">
        <v>858</v>
      </c>
    </row>
    <row r="932" spans="1:15" ht="33.75" x14ac:dyDescent="0.25">
      <c r="A932" s="14">
        <v>167885</v>
      </c>
      <c r="B932" s="15" t="s">
        <v>4975</v>
      </c>
      <c r="C932" s="16" t="s">
        <v>4961</v>
      </c>
      <c r="D932" s="17" t="s">
        <v>874</v>
      </c>
      <c r="E932" s="17"/>
      <c r="F932" s="15" t="s">
        <v>4976</v>
      </c>
      <c r="G932" s="15" t="s">
        <v>4977</v>
      </c>
      <c r="H932" s="15" t="s">
        <v>4978</v>
      </c>
      <c r="I932" s="15" t="s">
        <v>878</v>
      </c>
      <c r="J932" s="17" t="s">
        <v>16</v>
      </c>
      <c r="K932" s="22" t="s">
        <v>264</v>
      </c>
      <c r="L932" s="22" t="s">
        <v>265</v>
      </c>
      <c r="M932" s="22" t="s">
        <v>266</v>
      </c>
      <c r="N932" s="22"/>
      <c r="O932" s="22"/>
    </row>
    <row r="933" spans="1:15" ht="33.75" x14ac:dyDescent="0.25">
      <c r="A933" s="14">
        <v>167886</v>
      </c>
      <c r="B933" s="15" t="s">
        <v>4979</v>
      </c>
      <c r="C933" s="16" t="s">
        <v>4961</v>
      </c>
      <c r="D933" s="17" t="s">
        <v>880</v>
      </c>
      <c r="E933" s="17" t="s">
        <v>4980</v>
      </c>
      <c r="F933" s="15" t="s">
        <v>4981</v>
      </c>
      <c r="G933" s="15" t="s">
        <v>4982</v>
      </c>
      <c r="H933" s="15" t="s">
        <v>4983</v>
      </c>
      <c r="I933" s="15" t="s">
        <v>4965</v>
      </c>
      <c r="J933" s="17" t="s">
        <v>16</v>
      </c>
      <c r="K933" s="22" t="s">
        <v>264</v>
      </c>
      <c r="L933" s="22" t="s">
        <v>265</v>
      </c>
      <c r="M933" s="22" t="s">
        <v>266</v>
      </c>
      <c r="N933" s="22"/>
      <c r="O933" s="22"/>
    </row>
    <row r="934" spans="1:15" ht="33.75" x14ac:dyDescent="0.25">
      <c r="A934" s="14">
        <v>167887</v>
      </c>
      <c r="B934" s="15" t="s">
        <v>4984</v>
      </c>
      <c r="C934" s="16" t="s">
        <v>4961</v>
      </c>
      <c r="D934" s="17" t="s">
        <v>880</v>
      </c>
      <c r="E934" s="17" t="s">
        <v>4980</v>
      </c>
      <c r="F934" s="15" t="s">
        <v>4985</v>
      </c>
      <c r="G934" s="15" t="s">
        <v>4986</v>
      </c>
      <c r="H934" s="15" t="s">
        <v>4987</v>
      </c>
      <c r="I934" s="15" t="s">
        <v>4965</v>
      </c>
      <c r="J934" s="17" t="s">
        <v>16</v>
      </c>
      <c r="K934" s="22" t="s">
        <v>264</v>
      </c>
      <c r="L934" s="22" t="s">
        <v>265</v>
      </c>
      <c r="M934" s="22" t="s">
        <v>266</v>
      </c>
      <c r="N934" s="22"/>
      <c r="O934" s="22"/>
    </row>
    <row r="935" spans="1:15" ht="33.75" x14ac:dyDescent="0.25">
      <c r="A935" s="14">
        <v>167888</v>
      </c>
      <c r="B935" s="15" t="s">
        <v>4988</v>
      </c>
      <c r="C935" s="16" t="s">
        <v>4961</v>
      </c>
      <c r="D935" s="17" t="s">
        <v>880</v>
      </c>
      <c r="E935" s="17" t="s">
        <v>4980</v>
      </c>
      <c r="F935" s="15" t="s">
        <v>4989</v>
      </c>
      <c r="G935" s="15" t="s">
        <v>4990</v>
      </c>
      <c r="H935" s="15" t="s">
        <v>4991</v>
      </c>
      <c r="I935" s="15" t="s">
        <v>4965</v>
      </c>
      <c r="J935" s="17" t="s">
        <v>16</v>
      </c>
      <c r="K935" s="22" t="s">
        <v>264</v>
      </c>
      <c r="L935" s="22" t="s">
        <v>265</v>
      </c>
      <c r="M935" s="22" t="s">
        <v>266</v>
      </c>
      <c r="N935" s="22"/>
      <c r="O935" s="22"/>
    </row>
    <row r="936" spans="1:15" ht="78.75" x14ac:dyDescent="0.25">
      <c r="A936" s="14">
        <v>167889</v>
      </c>
      <c r="B936" s="15" t="s">
        <v>4992</v>
      </c>
      <c r="C936" s="16" t="s">
        <v>4961</v>
      </c>
      <c r="D936" s="17" t="s">
        <v>874</v>
      </c>
      <c r="E936" s="17"/>
      <c r="F936" s="15" t="s">
        <v>4993</v>
      </c>
      <c r="G936" s="15" t="s">
        <v>4994</v>
      </c>
      <c r="H936" s="15" t="s">
        <v>4995</v>
      </c>
      <c r="I936" s="15" t="s">
        <v>4996</v>
      </c>
      <c r="J936" s="17" t="s">
        <v>16</v>
      </c>
      <c r="K936" s="22" t="s">
        <v>264</v>
      </c>
      <c r="L936" s="22" t="s">
        <v>265</v>
      </c>
      <c r="M936" s="22" t="s">
        <v>266</v>
      </c>
      <c r="N936" s="22"/>
      <c r="O936" s="22"/>
    </row>
    <row r="937" spans="1:15" ht="67.5" x14ac:dyDescent="0.25">
      <c r="A937" s="14">
        <v>167890</v>
      </c>
      <c r="B937" s="15" t="s">
        <v>4997</v>
      </c>
      <c r="C937" s="16" t="s">
        <v>4961</v>
      </c>
      <c r="D937" s="17" t="s">
        <v>880</v>
      </c>
      <c r="E937" s="17" t="s">
        <v>4998</v>
      </c>
      <c r="F937" s="15" t="s">
        <v>4999</v>
      </c>
      <c r="G937" s="15" t="s">
        <v>5000</v>
      </c>
      <c r="H937" s="15" t="s">
        <v>5001</v>
      </c>
      <c r="I937" s="15" t="s">
        <v>4996</v>
      </c>
      <c r="J937" s="17" t="s">
        <v>16</v>
      </c>
      <c r="K937" s="22" t="s">
        <v>264</v>
      </c>
      <c r="L937" s="22" t="s">
        <v>265</v>
      </c>
      <c r="M937" s="22" t="s">
        <v>266</v>
      </c>
      <c r="N937" s="22"/>
      <c r="O937" s="22"/>
    </row>
    <row r="938" spans="1:15" ht="45" x14ac:dyDescent="0.25">
      <c r="A938" s="14">
        <v>167891</v>
      </c>
      <c r="B938" s="15" t="s">
        <v>5002</v>
      </c>
      <c r="C938" s="16" t="s">
        <v>4961</v>
      </c>
      <c r="D938" s="17" t="s">
        <v>874</v>
      </c>
      <c r="E938" s="17"/>
      <c r="F938" s="15" t="s">
        <v>5003</v>
      </c>
      <c r="G938" s="15" t="s">
        <v>5004</v>
      </c>
      <c r="H938" s="15" t="s">
        <v>5005</v>
      </c>
      <c r="I938" s="15" t="s">
        <v>5006</v>
      </c>
      <c r="J938" s="17" t="s">
        <v>16</v>
      </c>
      <c r="K938" s="22" t="s">
        <v>264</v>
      </c>
      <c r="L938" s="22" t="s">
        <v>265</v>
      </c>
      <c r="M938" s="22" t="s">
        <v>266</v>
      </c>
      <c r="N938" s="22"/>
      <c r="O938" s="22"/>
    </row>
    <row r="939" spans="1:15" ht="33.75" x14ac:dyDescent="0.25">
      <c r="A939" s="14">
        <v>167892</v>
      </c>
      <c r="B939" s="15" t="s">
        <v>5007</v>
      </c>
      <c r="C939" s="16" t="s">
        <v>4961</v>
      </c>
      <c r="D939" s="17" t="s">
        <v>874</v>
      </c>
      <c r="E939" s="17"/>
      <c r="F939" s="15" t="s">
        <v>5008</v>
      </c>
      <c r="G939" s="15" t="s">
        <v>5009</v>
      </c>
      <c r="H939" s="15" t="s">
        <v>5010</v>
      </c>
      <c r="I939" s="15" t="s">
        <v>5011</v>
      </c>
      <c r="J939" s="17" t="s">
        <v>16</v>
      </c>
      <c r="K939" s="22" t="s">
        <v>264</v>
      </c>
      <c r="L939" s="22" t="s">
        <v>265</v>
      </c>
      <c r="M939" s="22" t="s">
        <v>266</v>
      </c>
      <c r="N939" s="22"/>
      <c r="O939" s="22"/>
    </row>
    <row r="940" spans="1:15" ht="33.75" x14ac:dyDescent="0.25">
      <c r="A940" s="14">
        <v>167893</v>
      </c>
      <c r="B940" s="15" t="s">
        <v>5012</v>
      </c>
      <c r="C940" s="16" t="s">
        <v>4961</v>
      </c>
      <c r="D940" s="17" t="s">
        <v>874</v>
      </c>
      <c r="E940" s="17"/>
      <c r="F940" s="15" t="s">
        <v>5013</v>
      </c>
      <c r="G940" s="15" t="s">
        <v>5014</v>
      </c>
      <c r="H940" s="15" t="s">
        <v>5015</v>
      </c>
      <c r="I940" s="15" t="s">
        <v>4965</v>
      </c>
      <c r="J940" s="17" t="s">
        <v>16</v>
      </c>
      <c r="K940" s="22" t="s">
        <v>264</v>
      </c>
      <c r="L940" s="22" t="s">
        <v>265</v>
      </c>
      <c r="M940" s="22" t="s">
        <v>266</v>
      </c>
      <c r="N940" s="22"/>
      <c r="O940" s="22"/>
    </row>
    <row r="941" spans="1:15" ht="33.75" x14ac:dyDescent="0.25">
      <c r="A941" s="14">
        <v>167894</v>
      </c>
      <c r="B941" s="15" t="s">
        <v>5016</v>
      </c>
      <c r="C941" s="16" t="s">
        <v>4961</v>
      </c>
      <c r="D941" s="17" t="s">
        <v>880</v>
      </c>
      <c r="E941" s="17" t="s">
        <v>5017</v>
      </c>
      <c r="F941" s="15" t="s">
        <v>5018</v>
      </c>
      <c r="G941" s="15" t="s">
        <v>5019</v>
      </c>
      <c r="H941" s="15" t="s">
        <v>5020</v>
      </c>
      <c r="I941" s="15" t="s">
        <v>4965</v>
      </c>
      <c r="J941" s="17" t="s">
        <v>16</v>
      </c>
      <c r="K941" s="22" t="s">
        <v>264</v>
      </c>
      <c r="L941" s="22" t="s">
        <v>265</v>
      </c>
      <c r="M941" s="22" t="s">
        <v>266</v>
      </c>
      <c r="N941" s="22"/>
      <c r="O941" s="22"/>
    </row>
    <row r="942" spans="1:15" ht="33.75" x14ac:dyDescent="0.25">
      <c r="A942" s="14">
        <v>167895</v>
      </c>
      <c r="B942" s="15" t="s">
        <v>5021</v>
      </c>
      <c r="C942" s="16" t="s">
        <v>4961</v>
      </c>
      <c r="D942" s="17" t="s">
        <v>874</v>
      </c>
      <c r="E942" s="17"/>
      <c r="F942" s="15" t="s">
        <v>5022</v>
      </c>
      <c r="G942" s="15" t="s">
        <v>5023</v>
      </c>
      <c r="H942" s="15" t="s">
        <v>5024</v>
      </c>
      <c r="I942" s="15" t="s">
        <v>4965</v>
      </c>
      <c r="J942" s="17" t="s">
        <v>16</v>
      </c>
      <c r="K942" s="22" t="s">
        <v>264</v>
      </c>
      <c r="L942" s="22" t="s">
        <v>265</v>
      </c>
      <c r="M942" s="22" t="s">
        <v>266</v>
      </c>
      <c r="N942" s="22"/>
      <c r="O942" s="22"/>
    </row>
    <row r="943" spans="1:15" ht="45" x14ac:dyDescent="0.25">
      <c r="A943" s="14">
        <v>167896</v>
      </c>
      <c r="B943" s="15" t="s">
        <v>5025</v>
      </c>
      <c r="C943" s="16" t="s">
        <v>4961</v>
      </c>
      <c r="D943" s="17" t="s">
        <v>874</v>
      </c>
      <c r="E943" s="17"/>
      <c r="F943" s="15" t="s">
        <v>5026</v>
      </c>
      <c r="G943" s="15" t="s">
        <v>5027</v>
      </c>
      <c r="H943" s="15" t="s">
        <v>5028</v>
      </c>
      <c r="I943" s="15" t="s">
        <v>5029</v>
      </c>
      <c r="J943" s="17" t="s">
        <v>16</v>
      </c>
      <c r="K943" s="22" t="s">
        <v>264</v>
      </c>
      <c r="L943" s="22" t="s">
        <v>265</v>
      </c>
      <c r="M943" s="22" t="s">
        <v>266</v>
      </c>
      <c r="N943" s="22"/>
      <c r="O943" s="22"/>
    </row>
    <row r="944" spans="1:15" ht="33.75" x14ac:dyDescent="0.25">
      <c r="A944" s="14">
        <v>167897</v>
      </c>
      <c r="B944" s="15" t="s">
        <v>5030</v>
      </c>
      <c r="C944" s="16" t="s">
        <v>4961</v>
      </c>
      <c r="D944" s="17" t="s">
        <v>880</v>
      </c>
      <c r="E944" s="17" t="s">
        <v>5031</v>
      </c>
      <c r="F944" s="15" t="s">
        <v>5032</v>
      </c>
      <c r="G944" s="15" t="s">
        <v>5033</v>
      </c>
      <c r="H944" s="15" t="s">
        <v>5034</v>
      </c>
      <c r="I944" s="15" t="s">
        <v>4965</v>
      </c>
      <c r="J944" s="17" t="s">
        <v>16</v>
      </c>
      <c r="K944" s="22" t="s">
        <v>264</v>
      </c>
      <c r="L944" s="22" t="s">
        <v>265</v>
      </c>
      <c r="M944" s="22" t="s">
        <v>266</v>
      </c>
      <c r="N944" s="22"/>
      <c r="O944" s="22"/>
    </row>
    <row r="945" spans="1:15" ht="33.75" x14ac:dyDescent="0.25">
      <c r="A945" s="14">
        <v>167898</v>
      </c>
      <c r="B945" s="15" t="s">
        <v>5035</v>
      </c>
      <c r="C945" s="16" t="s">
        <v>4961</v>
      </c>
      <c r="D945" s="17" t="s">
        <v>874</v>
      </c>
      <c r="E945" s="17"/>
      <c r="F945" s="15" t="s">
        <v>5036</v>
      </c>
      <c r="G945" s="15" t="s">
        <v>5037</v>
      </c>
      <c r="H945" s="15" t="s">
        <v>5038</v>
      </c>
      <c r="I945" s="15" t="s">
        <v>4996</v>
      </c>
      <c r="J945" s="17" t="s">
        <v>16</v>
      </c>
      <c r="K945" s="22" t="s">
        <v>264</v>
      </c>
      <c r="L945" s="22" t="s">
        <v>265</v>
      </c>
      <c r="M945" s="22" t="s">
        <v>266</v>
      </c>
      <c r="N945" s="22"/>
      <c r="O945" s="22"/>
    </row>
    <row r="946" spans="1:15" ht="33.75" x14ac:dyDescent="0.25">
      <c r="A946" s="14">
        <v>167899</v>
      </c>
      <c r="B946" s="15" t="s">
        <v>5039</v>
      </c>
      <c r="C946" s="16" t="s">
        <v>4961</v>
      </c>
      <c r="D946" s="17" t="s">
        <v>874</v>
      </c>
      <c r="E946" s="17"/>
      <c r="F946" s="15" t="s">
        <v>5040</v>
      </c>
      <c r="G946" s="15" t="s">
        <v>5041</v>
      </c>
      <c r="H946" s="15" t="s">
        <v>5042</v>
      </c>
      <c r="I946" s="15" t="s">
        <v>4965</v>
      </c>
      <c r="J946" s="17" t="s">
        <v>16</v>
      </c>
      <c r="K946" s="22" t="s">
        <v>264</v>
      </c>
      <c r="L946" s="22" t="s">
        <v>265</v>
      </c>
      <c r="M946" s="22" t="s">
        <v>266</v>
      </c>
      <c r="N946" s="22"/>
      <c r="O946" s="22"/>
    </row>
    <row r="947" spans="1:15" ht="33.75" x14ac:dyDescent="0.25">
      <c r="A947" s="14">
        <v>167900</v>
      </c>
      <c r="B947" s="15" t="s">
        <v>5043</v>
      </c>
      <c r="C947" s="16" t="s">
        <v>4961</v>
      </c>
      <c r="D947" s="17" t="s">
        <v>874</v>
      </c>
      <c r="E947" s="17"/>
      <c r="F947" s="15" t="s">
        <v>5044</v>
      </c>
      <c r="G947" s="15" t="s">
        <v>5045</v>
      </c>
      <c r="H947" s="15" t="s">
        <v>5046</v>
      </c>
      <c r="I947" s="15" t="s">
        <v>4965</v>
      </c>
      <c r="J947" s="17" t="s">
        <v>16</v>
      </c>
      <c r="K947" s="22" t="s">
        <v>264</v>
      </c>
      <c r="L947" s="22" t="s">
        <v>265</v>
      </c>
      <c r="M947" s="22" t="s">
        <v>266</v>
      </c>
      <c r="N947" s="22"/>
      <c r="O947" s="22"/>
    </row>
    <row r="948" spans="1:15" ht="33.75" x14ac:dyDescent="0.25">
      <c r="A948" s="14">
        <v>167901</v>
      </c>
      <c r="B948" s="15" t="s">
        <v>5047</v>
      </c>
      <c r="C948" s="16" t="s">
        <v>4961</v>
      </c>
      <c r="D948" s="17" t="s">
        <v>874</v>
      </c>
      <c r="E948" s="17"/>
      <c r="F948" s="15" t="s">
        <v>5048</v>
      </c>
      <c r="G948" s="15" t="s">
        <v>5049</v>
      </c>
      <c r="H948" s="15" t="s">
        <v>5050</v>
      </c>
      <c r="I948" s="15" t="s">
        <v>4965</v>
      </c>
      <c r="J948" s="17" t="s">
        <v>16</v>
      </c>
      <c r="K948" s="22" t="s">
        <v>264</v>
      </c>
      <c r="L948" s="22" t="s">
        <v>265</v>
      </c>
      <c r="M948" s="22" t="s">
        <v>266</v>
      </c>
      <c r="N948" s="22"/>
      <c r="O948" s="22"/>
    </row>
    <row r="949" spans="1:15" ht="90" x14ac:dyDescent="0.25">
      <c r="A949" s="14">
        <v>167902</v>
      </c>
      <c r="B949" s="15" t="s">
        <v>5051</v>
      </c>
      <c r="C949" s="16" t="s">
        <v>4961</v>
      </c>
      <c r="D949" s="17" t="s">
        <v>874</v>
      </c>
      <c r="E949" s="17"/>
      <c r="F949" s="15" t="s">
        <v>5052</v>
      </c>
      <c r="G949" s="15" t="s">
        <v>5053</v>
      </c>
      <c r="H949" s="15" t="s">
        <v>5054</v>
      </c>
      <c r="I949" s="15" t="s">
        <v>5055</v>
      </c>
      <c r="J949" s="17" t="s">
        <v>16</v>
      </c>
      <c r="K949" s="22" t="s">
        <v>264</v>
      </c>
      <c r="L949" s="22" t="s">
        <v>265</v>
      </c>
      <c r="M949" s="22" t="s">
        <v>266</v>
      </c>
      <c r="N949" s="22"/>
      <c r="O949" s="22"/>
    </row>
    <row r="950" spans="1:15" ht="45" x14ac:dyDescent="0.25">
      <c r="A950" s="14">
        <v>167903</v>
      </c>
      <c r="B950" s="15" t="s">
        <v>5056</v>
      </c>
      <c r="C950" s="16" t="s">
        <v>4961</v>
      </c>
      <c r="D950" s="17" t="s">
        <v>874</v>
      </c>
      <c r="E950" s="17"/>
      <c r="F950" s="15" t="s">
        <v>5057</v>
      </c>
      <c r="G950" s="15" t="s">
        <v>5058</v>
      </c>
      <c r="H950" s="15" t="s">
        <v>5059</v>
      </c>
      <c r="I950" s="15" t="s">
        <v>4965</v>
      </c>
      <c r="J950" s="17" t="s">
        <v>16</v>
      </c>
      <c r="K950" s="22" t="s">
        <v>264</v>
      </c>
      <c r="L950" s="22" t="s">
        <v>265</v>
      </c>
      <c r="M950" s="22" t="s">
        <v>266</v>
      </c>
      <c r="N950" s="22"/>
      <c r="O950" s="22"/>
    </row>
    <row r="951" spans="1:15" ht="247.5" x14ac:dyDescent="0.25">
      <c r="A951" s="14">
        <v>167904</v>
      </c>
      <c r="B951" s="15" t="s">
        <v>5060</v>
      </c>
      <c r="C951" s="16" t="s">
        <v>5061</v>
      </c>
      <c r="D951" s="17" t="s">
        <v>874</v>
      </c>
      <c r="E951" s="17"/>
      <c r="F951" s="15" t="s">
        <v>5062</v>
      </c>
      <c r="G951" s="15" t="s">
        <v>5063</v>
      </c>
      <c r="H951" s="15" t="s">
        <v>5064</v>
      </c>
      <c r="I951" s="15" t="s">
        <v>5065</v>
      </c>
      <c r="J951" s="17" t="s">
        <v>98</v>
      </c>
      <c r="K951" s="22" t="s">
        <v>820</v>
      </c>
      <c r="L951" s="22" t="s">
        <v>820</v>
      </c>
      <c r="M951" s="22" t="s">
        <v>820</v>
      </c>
      <c r="N951" s="23" t="s">
        <v>858</v>
      </c>
      <c r="O951" s="22"/>
    </row>
    <row r="952" spans="1:15" ht="67.5" x14ac:dyDescent="0.25">
      <c r="A952" s="14">
        <v>167905</v>
      </c>
      <c r="B952" s="15" t="s">
        <v>5066</v>
      </c>
      <c r="C952" s="16" t="s">
        <v>5061</v>
      </c>
      <c r="D952" s="17" t="s">
        <v>874</v>
      </c>
      <c r="E952" s="17"/>
      <c r="F952" s="15" t="s">
        <v>5067</v>
      </c>
      <c r="G952" s="15" t="s">
        <v>5068</v>
      </c>
      <c r="H952" s="15" t="s">
        <v>5069</v>
      </c>
      <c r="I952" s="15" t="s">
        <v>5070</v>
      </c>
      <c r="J952" s="17" t="s">
        <v>99</v>
      </c>
      <c r="K952" s="22" t="s">
        <v>821</v>
      </c>
      <c r="L952" s="22" t="s">
        <v>821</v>
      </c>
      <c r="M952" s="22" t="s">
        <v>821</v>
      </c>
      <c r="N952" s="23" t="s">
        <v>858</v>
      </c>
      <c r="O952" s="22"/>
    </row>
    <row r="953" spans="1:15" ht="45" x14ac:dyDescent="0.25">
      <c r="A953" s="14">
        <v>167906</v>
      </c>
      <c r="B953" s="15" t="s">
        <v>5071</v>
      </c>
      <c r="C953" s="16" t="s">
        <v>5061</v>
      </c>
      <c r="D953" s="17" t="s">
        <v>874</v>
      </c>
      <c r="E953" s="17"/>
      <c r="F953" s="15" t="s">
        <v>5072</v>
      </c>
      <c r="G953" s="15" t="s">
        <v>5073</v>
      </c>
      <c r="H953" s="15" t="s">
        <v>5074</v>
      </c>
      <c r="I953" s="15" t="s">
        <v>5075</v>
      </c>
      <c r="J953" s="17" t="s">
        <v>99</v>
      </c>
      <c r="K953" s="22" t="s">
        <v>821</v>
      </c>
      <c r="L953" s="22" t="s">
        <v>821</v>
      </c>
      <c r="M953" s="22" t="s">
        <v>821</v>
      </c>
      <c r="N953" s="23" t="s">
        <v>858</v>
      </c>
      <c r="O953" s="22"/>
    </row>
    <row r="954" spans="1:15" ht="45" x14ac:dyDescent="0.25">
      <c r="A954" s="14">
        <v>167907</v>
      </c>
      <c r="B954" s="15" t="s">
        <v>5076</v>
      </c>
      <c r="C954" s="16" t="s">
        <v>5061</v>
      </c>
      <c r="D954" s="17" t="s">
        <v>874</v>
      </c>
      <c r="E954" s="17"/>
      <c r="F954" s="15" t="s">
        <v>5077</v>
      </c>
      <c r="G954" s="15" t="s">
        <v>5078</v>
      </c>
      <c r="H954" s="15" t="s">
        <v>5079</v>
      </c>
      <c r="I954" s="15" t="s">
        <v>5075</v>
      </c>
      <c r="J954" s="17" t="s">
        <v>99</v>
      </c>
      <c r="K954" s="22" t="s">
        <v>821</v>
      </c>
      <c r="L954" s="22" t="s">
        <v>821</v>
      </c>
      <c r="M954" s="22" t="s">
        <v>821</v>
      </c>
      <c r="N954" s="23" t="s">
        <v>858</v>
      </c>
      <c r="O954" s="22"/>
    </row>
    <row r="955" spans="1:15" ht="67.5" x14ac:dyDescent="0.25">
      <c r="A955" s="14">
        <v>167908</v>
      </c>
      <c r="B955" s="15" t="s">
        <v>5080</v>
      </c>
      <c r="C955" s="16" t="s">
        <v>5061</v>
      </c>
      <c r="D955" s="17" t="s">
        <v>1094</v>
      </c>
      <c r="E955" s="17"/>
      <c r="F955" s="15" t="s">
        <v>5081</v>
      </c>
      <c r="G955" s="15" t="s">
        <v>5082</v>
      </c>
      <c r="H955" s="15" t="s">
        <v>5083</v>
      </c>
      <c r="I955" s="15" t="s">
        <v>5084</v>
      </c>
      <c r="J955" s="17" t="s">
        <v>99</v>
      </c>
      <c r="K955" s="22" t="s">
        <v>821</v>
      </c>
      <c r="L955" s="22" t="s">
        <v>821</v>
      </c>
      <c r="M955" s="22" t="s">
        <v>821</v>
      </c>
      <c r="N955" s="23" t="s">
        <v>858</v>
      </c>
      <c r="O955" s="22"/>
    </row>
    <row r="956" spans="1:15" ht="33.75" x14ac:dyDescent="0.25">
      <c r="A956" s="14">
        <v>167909</v>
      </c>
      <c r="B956" s="15" t="s">
        <v>5085</v>
      </c>
      <c r="C956" s="16" t="s">
        <v>5086</v>
      </c>
      <c r="D956" s="17" t="s">
        <v>874</v>
      </c>
      <c r="E956" s="17"/>
      <c r="F956" s="15" t="s">
        <v>5087</v>
      </c>
      <c r="G956" s="15" t="s">
        <v>5088</v>
      </c>
      <c r="H956" s="15" t="s">
        <v>5089</v>
      </c>
      <c r="I956" s="15" t="s">
        <v>878</v>
      </c>
      <c r="J956" s="17" t="s">
        <v>1</v>
      </c>
      <c r="K956" s="22" t="s">
        <v>171</v>
      </c>
      <c r="L956" s="22" t="s">
        <v>172</v>
      </c>
      <c r="M956" s="22" t="s">
        <v>173</v>
      </c>
      <c r="N956" s="22"/>
      <c r="O956" s="22"/>
    </row>
    <row r="957" spans="1:15" ht="112.5" x14ac:dyDescent="0.25">
      <c r="A957" s="14">
        <v>167910</v>
      </c>
      <c r="B957" s="15" t="s">
        <v>5090</v>
      </c>
      <c r="C957" s="16" t="s">
        <v>5086</v>
      </c>
      <c r="D957" s="17" t="s">
        <v>880</v>
      </c>
      <c r="E957" s="17" t="s">
        <v>5091</v>
      </c>
      <c r="F957" s="15" t="s">
        <v>5092</v>
      </c>
      <c r="G957" s="15" t="s">
        <v>5093</v>
      </c>
      <c r="H957" s="15" t="s">
        <v>5094</v>
      </c>
      <c r="I957" s="15" t="s">
        <v>5095</v>
      </c>
      <c r="J957" s="17" t="s">
        <v>58</v>
      </c>
      <c r="K957" s="22" t="s">
        <v>617</v>
      </c>
      <c r="L957" s="22" t="s">
        <v>618</v>
      </c>
      <c r="M957" s="22" t="s">
        <v>538</v>
      </c>
      <c r="N957" s="22"/>
      <c r="O957" s="22"/>
    </row>
    <row r="958" spans="1:15" ht="45" x14ac:dyDescent="0.25">
      <c r="A958" s="14">
        <v>167911</v>
      </c>
      <c r="B958" s="15" t="s">
        <v>5096</v>
      </c>
      <c r="C958" s="16" t="s">
        <v>5086</v>
      </c>
      <c r="D958" s="17" t="s">
        <v>874</v>
      </c>
      <c r="E958" s="17"/>
      <c r="F958" s="15" t="s">
        <v>5097</v>
      </c>
      <c r="G958" s="15" t="s">
        <v>5098</v>
      </c>
      <c r="H958" s="15" t="s">
        <v>5099</v>
      </c>
      <c r="I958" s="15" t="s">
        <v>878</v>
      </c>
      <c r="J958" s="17" t="s">
        <v>2</v>
      </c>
      <c r="K958" s="22" t="s">
        <v>153</v>
      </c>
      <c r="L958" s="22" t="s">
        <v>154</v>
      </c>
      <c r="M958" s="22" t="s">
        <v>155</v>
      </c>
      <c r="N958" s="22"/>
      <c r="O958" s="22"/>
    </row>
    <row r="959" spans="1:15" ht="56.25" x14ac:dyDescent="0.25">
      <c r="A959" s="14">
        <v>167912</v>
      </c>
      <c r="B959" s="15" t="s">
        <v>5100</v>
      </c>
      <c r="C959" s="16" t="s">
        <v>5086</v>
      </c>
      <c r="D959" s="17" t="s">
        <v>880</v>
      </c>
      <c r="E959" s="17" t="s">
        <v>5101</v>
      </c>
      <c r="F959" s="15" t="s">
        <v>5102</v>
      </c>
      <c r="G959" s="15" t="s">
        <v>5103</v>
      </c>
      <c r="H959" s="15" t="s">
        <v>5104</v>
      </c>
      <c r="I959" s="15" t="s">
        <v>878</v>
      </c>
      <c r="J959" s="17" t="s">
        <v>2</v>
      </c>
      <c r="K959" s="22" t="s">
        <v>153</v>
      </c>
      <c r="L959" s="22" t="s">
        <v>154</v>
      </c>
      <c r="M959" s="22" t="s">
        <v>155</v>
      </c>
      <c r="N959" s="22"/>
      <c r="O959" s="22"/>
    </row>
    <row r="960" spans="1:15" ht="67.5" x14ac:dyDescent="0.25">
      <c r="A960" s="14">
        <v>167913</v>
      </c>
      <c r="B960" s="15" t="s">
        <v>5105</v>
      </c>
      <c r="C960" s="16" t="s">
        <v>5086</v>
      </c>
      <c r="D960" s="17" t="s">
        <v>874</v>
      </c>
      <c r="E960" s="17"/>
      <c r="F960" s="15" t="s">
        <v>5106</v>
      </c>
      <c r="G960" s="15" t="s">
        <v>5107</v>
      </c>
      <c r="H960" s="15" t="s">
        <v>5108</v>
      </c>
      <c r="I960" s="15" t="s">
        <v>5095</v>
      </c>
      <c r="J960" s="17" t="s">
        <v>58</v>
      </c>
      <c r="K960" s="22" t="s">
        <v>617</v>
      </c>
      <c r="L960" s="22" t="s">
        <v>618</v>
      </c>
      <c r="M960" s="22" t="s">
        <v>538</v>
      </c>
      <c r="N960" s="22"/>
      <c r="O960" s="22"/>
    </row>
    <row r="961" spans="1:15" ht="45" x14ac:dyDescent="0.25">
      <c r="A961" s="14">
        <v>167914</v>
      </c>
      <c r="B961" s="15" t="s">
        <v>5109</v>
      </c>
      <c r="C961" s="16" t="s">
        <v>5086</v>
      </c>
      <c r="D961" s="17" t="s">
        <v>874</v>
      </c>
      <c r="E961" s="17"/>
      <c r="F961" s="15" t="s">
        <v>5110</v>
      </c>
      <c r="G961" s="15" t="s">
        <v>5111</v>
      </c>
      <c r="H961" s="15" t="s">
        <v>5112</v>
      </c>
      <c r="I961" s="15" t="s">
        <v>5113</v>
      </c>
      <c r="J961" s="17" t="s">
        <v>58</v>
      </c>
      <c r="K961" s="22" t="s">
        <v>617</v>
      </c>
      <c r="L961" s="22" t="s">
        <v>618</v>
      </c>
      <c r="M961" s="22" t="s">
        <v>538</v>
      </c>
      <c r="N961" s="22"/>
      <c r="O961" s="22"/>
    </row>
    <row r="962" spans="1:15" ht="45" x14ac:dyDescent="0.25">
      <c r="A962" s="14">
        <v>167915</v>
      </c>
      <c r="B962" s="15" t="s">
        <v>5114</v>
      </c>
      <c r="C962" s="16" t="s">
        <v>5086</v>
      </c>
      <c r="D962" s="17" t="s">
        <v>880</v>
      </c>
      <c r="E962" s="17" t="s">
        <v>5115</v>
      </c>
      <c r="F962" s="15" t="s">
        <v>5116</v>
      </c>
      <c r="G962" s="15" t="s">
        <v>5117</v>
      </c>
      <c r="H962" s="15" t="s">
        <v>5118</v>
      </c>
      <c r="I962" s="15" t="s">
        <v>5113</v>
      </c>
      <c r="J962" s="17" t="s">
        <v>58</v>
      </c>
      <c r="K962" s="22" t="s">
        <v>617</v>
      </c>
      <c r="L962" s="22" t="s">
        <v>618</v>
      </c>
      <c r="M962" s="22" t="s">
        <v>538</v>
      </c>
      <c r="N962" s="22"/>
      <c r="O962" s="22"/>
    </row>
    <row r="963" spans="1:15" ht="56.25" x14ac:dyDescent="0.25">
      <c r="A963" s="14">
        <v>167916</v>
      </c>
      <c r="B963" s="15" t="s">
        <v>5119</v>
      </c>
      <c r="C963" s="16" t="s">
        <v>5086</v>
      </c>
      <c r="D963" s="17" t="s">
        <v>874</v>
      </c>
      <c r="E963" s="17"/>
      <c r="F963" s="15" t="s">
        <v>5120</v>
      </c>
      <c r="G963" s="15" t="s">
        <v>5121</v>
      </c>
      <c r="H963" s="15" t="s">
        <v>5122</v>
      </c>
      <c r="I963" s="15" t="s">
        <v>5123</v>
      </c>
      <c r="J963" s="17" t="s">
        <v>98</v>
      </c>
      <c r="K963" s="22" t="s">
        <v>820</v>
      </c>
      <c r="L963" s="22" t="s">
        <v>820</v>
      </c>
      <c r="M963" s="22" t="s">
        <v>820</v>
      </c>
      <c r="N963" s="23" t="s">
        <v>858</v>
      </c>
      <c r="O963" s="22"/>
    </row>
    <row r="964" spans="1:15" ht="45" x14ac:dyDescent="0.25">
      <c r="A964" s="14">
        <v>167917</v>
      </c>
      <c r="B964" s="15" t="s">
        <v>5124</v>
      </c>
      <c r="C964" s="16" t="s">
        <v>5086</v>
      </c>
      <c r="D964" s="17" t="s">
        <v>874</v>
      </c>
      <c r="E964" s="17"/>
      <c r="F964" s="15" t="s">
        <v>5125</v>
      </c>
      <c r="G964" s="15" t="s">
        <v>5126</v>
      </c>
      <c r="H964" s="15" t="s">
        <v>5127</v>
      </c>
      <c r="I964" s="15" t="s">
        <v>878</v>
      </c>
      <c r="J964" s="17" t="s">
        <v>2</v>
      </c>
      <c r="K964" s="22" t="s">
        <v>153</v>
      </c>
      <c r="L964" s="22" t="s">
        <v>154</v>
      </c>
      <c r="M964" s="22" t="s">
        <v>155</v>
      </c>
      <c r="N964" s="22"/>
      <c r="O964" s="22"/>
    </row>
    <row r="965" spans="1:15" ht="56.25" x14ac:dyDescent="0.25">
      <c r="A965" s="14">
        <v>167918</v>
      </c>
      <c r="B965" s="15" t="s">
        <v>5128</v>
      </c>
      <c r="C965" s="16" t="s">
        <v>5086</v>
      </c>
      <c r="D965" s="17" t="s">
        <v>874</v>
      </c>
      <c r="E965" s="17"/>
      <c r="F965" s="15" t="s">
        <v>5129</v>
      </c>
      <c r="G965" s="15" t="s">
        <v>5130</v>
      </c>
      <c r="H965" s="15" t="s">
        <v>5131</v>
      </c>
      <c r="I965" s="15" t="s">
        <v>5123</v>
      </c>
      <c r="J965" s="17" t="s">
        <v>98</v>
      </c>
      <c r="K965" s="22" t="s">
        <v>820</v>
      </c>
      <c r="L965" s="22" t="s">
        <v>820</v>
      </c>
      <c r="M965" s="22" t="s">
        <v>820</v>
      </c>
      <c r="N965" s="23" t="s">
        <v>858</v>
      </c>
      <c r="O965" s="22"/>
    </row>
    <row r="966" spans="1:15" ht="56.25" x14ac:dyDescent="0.25">
      <c r="A966" s="14">
        <v>167919</v>
      </c>
      <c r="B966" s="15" t="s">
        <v>5132</v>
      </c>
      <c r="C966" s="16" t="s">
        <v>5086</v>
      </c>
      <c r="D966" s="17" t="s">
        <v>874</v>
      </c>
      <c r="E966" s="17"/>
      <c r="F966" s="15" t="s">
        <v>5133</v>
      </c>
      <c r="G966" s="15" t="s">
        <v>5134</v>
      </c>
      <c r="H966" s="15" t="s">
        <v>5135</v>
      </c>
      <c r="I966" s="15" t="s">
        <v>5123</v>
      </c>
      <c r="J966" s="17" t="s">
        <v>98</v>
      </c>
      <c r="K966" s="22" t="s">
        <v>820</v>
      </c>
      <c r="L966" s="22" t="s">
        <v>820</v>
      </c>
      <c r="M966" s="22" t="s">
        <v>820</v>
      </c>
      <c r="N966" s="23" t="s">
        <v>858</v>
      </c>
      <c r="O966" s="22"/>
    </row>
    <row r="967" spans="1:15" ht="56.25" x14ac:dyDescent="0.25">
      <c r="A967" s="14">
        <v>167920</v>
      </c>
      <c r="B967" s="15" t="s">
        <v>5136</v>
      </c>
      <c r="C967" s="16" t="s">
        <v>5086</v>
      </c>
      <c r="D967" s="17" t="s">
        <v>874</v>
      </c>
      <c r="E967" s="17"/>
      <c r="F967" s="15" t="s">
        <v>5137</v>
      </c>
      <c r="G967" s="15" t="s">
        <v>5138</v>
      </c>
      <c r="H967" s="15" t="s">
        <v>5139</v>
      </c>
      <c r="I967" s="15" t="s">
        <v>5123</v>
      </c>
      <c r="J967" s="17" t="s">
        <v>98</v>
      </c>
      <c r="K967" s="22" t="s">
        <v>820</v>
      </c>
      <c r="L967" s="22" t="s">
        <v>820</v>
      </c>
      <c r="M967" s="22" t="s">
        <v>820</v>
      </c>
      <c r="N967" s="23" t="s">
        <v>858</v>
      </c>
      <c r="O967" s="22"/>
    </row>
    <row r="968" spans="1:15" ht="45" x14ac:dyDescent="0.25">
      <c r="A968" s="14">
        <v>167921</v>
      </c>
      <c r="B968" s="15" t="s">
        <v>5140</v>
      </c>
      <c r="C968" s="16" t="s">
        <v>5086</v>
      </c>
      <c r="D968" s="17" t="s">
        <v>874</v>
      </c>
      <c r="E968" s="17"/>
      <c r="F968" s="15" t="s">
        <v>5141</v>
      </c>
      <c r="G968" s="15" t="s">
        <v>5142</v>
      </c>
      <c r="H968" s="15" t="s">
        <v>5143</v>
      </c>
      <c r="I968" s="15" t="s">
        <v>878</v>
      </c>
      <c r="J968" s="17" t="s">
        <v>2</v>
      </c>
      <c r="K968" s="22" t="s">
        <v>153</v>
      </c>
      <c r="L968" s="22" t="s">
        <v>154</v>
      </c>
      <c r="M968" s="22" t="s">
        <v>155</v>
      </c>
      <c r="N968" s="22"/>
      <c r="O968" s="22"/>
    </row>
    <row r="969" spans="1:15" ht="67.5" x14ac:dyDescent="0.25">
      <c r="A969" s="14">
        <v>167922</v>
      </c>
      <c r="B969" s="15" t="s">
        <v>5144</v>
      </c>
      <c r="C969" s="16" t="s">
        <v>5086</v>
      </c>
      <c r="D969" s="17" t="s">
        <v>874</v>
      </c>
      <c r="E969" s="17"/>
      <c r="F969" s="15" t="s">
        <v>5145</v>
      </c>
      <c r="G969" s="15" t="s">
        <v>5146</v>
      </c>
      <c r="H969" s="15" t="s">
        <v>5147</v>
      </c>
      <c r="I969" s="15" t="s">
        <v>5070</v>
      </c>
      <c r="J969" s="17" t="s">
        <v>99</v>
      </c>
      <c r="K969" s="22" t="s">
        <v>821</v>
      </c>
      <c r="L969" s="22" t="s">
        <v>821</v>
      </c>
      <c r="M969" s="22" t="s">
        <v>821</v>
      </c>
      <c r="N969" s="23" t="s">
        <v>858</v>
      </c>
      <c r="O969" s="22"/>
    </row>
    <row r="970" spans="1:15" ht="67.5" x14ac:dyDescent="0.25">
      <c r="A970" s="14">
        <v>167923</v>
      </c>
      <c r="B970" s="15" t="s">
        <v>5148</v>
      </c>
      <c r="C970" s="16" t="s">
        <v>5086</v>
      </c>
      <c r="D970" s="17" t="s">
        <v>1094</v>
      </c>
      <c r="E970" s="17"/>
      <c r="F970" s="15" t="s">
        <v>5149</v>
      </c>
      <c r="G970" s="15" t="s">
        <v>5150</v>
      </c>
      <c r="H970" s="15" t="s">
        <v>5151</v>
      </c>
      <c r="I970" s="15" t="s">
        <v>5084</v>
      </c>
      <c r="J970" s="17" t="s">
        <v>99</v>
      </c>
      <c r="K970" s="22" t="s">
        <v>821</v>
      </c>
      <c r="L970" s="22" t="s">
        <v>821</v>
      </c>
      <c r="M970" s="22" t="s">
        <v>821</v>
      </c>
      <c r="N970" s="23" t="s">
        <v>858</v>
      </c>
      <c r="O970" s="22"/>
    </row>
    <row r="971" spans="1:15" ht="247.5" x14ac:dyDescent="0.25">
      <c r="A971" s="14">
        <v>167924</v>
      </c>
      <c r="B971" s="15" t="s">
        <v>5152</v>
      </c>
      <c r="C971" s="16" t="s">
        <v>5153</v>
      </c>
      <c r="D971" s="17" t="s">
        <v>874</v>
      </c>
      <c r="E971" s="17"/>
      <c r="F971" s="15" t="s">
        <v>5154</v>
      </c>
      <c r="G971" s="15" t="s">
        <v>5155</v>
      </c>
      <c r="H971" s="15" t="s">
        <v>5156</v>
      </c>
      <c r="I971" s="15" t="s">
        <v>5065</v>
      </c>
      <c r="J971" s="17" t="s">
        <v>99</v>
      </c>
      <c r="K971" s="22" t="s">
        <v>821</v>
      </c>
      <c r="L971" s="22" t="s">
        <v>821</v>
      </c>
      <c r="M971" s="22" t="s">
        <v>821</v>
      </c>
      <c r="N971" s="23" t="s">
        <v>858</v>
      </c>
      <c r="O971" s="22"/>
    </row>
    <row r="972" spans="1:15" ht="247.5" x14ac:dyDescent="0.25">
      <c r="A972" s="14">
        <v>167925</v>
      </c>
      <c r="B972" s="15" t="s">
        <v>5157</v>
      </c>
      <c r="C972" s="16" t="s">
        <v>5153</v>
      </c>
      <c r="D972" s="17" t="s">
        <v>874</v>
      </c>
      <c r="E972" s="17"/>
      <c r="F972" s="15" t="s">
        <v>5158</v>
      </c>
      <c r="G972" s="15" t="s">
        <v>5159</v>
      </c>
      <c r="H972" s="15" t="s">
        <v>5160</v>
      </c>
      <c r="I972" s="15" t="s">
        <v>5065</v>
      </c>
      <c r="J972" s="17" t="s">
        <v>98</v>
      </c>
      <c r="K972" s="22" t="s">
        <v>820</v>
      </c>
      <c r="L972" s="22" t="s">
        <v>820</v>
      </c>
      <c r="M972" s="22" t="s">
        <v>820</v>
      </c>
      <c r="N972" s="23" t="s">
        <v>858</v>
      </c>
      <c r="O972" s="22"/>
    </row>
    <row r="973" spans="1:15" ht="33.75" x14ac:dyDescent="0.25">
      <c r="A973" s="14">
        <v>167926</v>
      </c>
      <c r="B973" s="15" t="s">
        <v>5161</v>
      </c>
      <c r="C973" s="16" t="s">
        <v>5153</v>
      </c>
      <c r="D973" s="17" t="s">
        <v>874</v>
      </c>
      <c r="E973" s="17"/>
      <c r="F973" s="15" t="s">
        <v>5162</v>
      </c>
      <c r="G973" s="15" t="s">
        <v>5163</v>
      </c>
      <c r="H973" s="15" t="s">
        <v>5164</v>
      </c>
      <c r="I973" s="15" t="s">
        <v>878</v>
      </c>
      <c r="J973" s="17" t="s">
        <v>99</v>
      </c>
      <c r="K973" s="22" t="s">
        <v>821</v>
      </c>
      <c r="L973" s="22" t="s">
        <v>821</v>
      </c>
      <c r="M973" s="22" t="s">
        <v>821</v>
      </c>
      <c r="N973" s="23" t="s">
        <v>858</v>
      </c>
      <c r="O973" s="22"/>
    </row>
    <row r="974" spans="1:15" ht="22.5" x14ac:dyDescent="0.25">
      <c r="A974" s="14">
        <v>167927</v>
      </c>
      <c r="B974" s="15" t="s">
        <v>5165</v>
      </c>
      <c r="C974" s="16" t="s">
        <v>5153</v>
      </c>
      <c r="D974" s="17" t="s">
        <v>874</v>
      </c>
      <c r="E974" s="17"/>
      <c r="F974" s="15" t="s">
        <v>5166</v>
      </c>
      <c r="G974" s="15" t="s">
        <v>5167</v>
      </c>
      <c r="H974" s="15" t="s">
        <v>5168</v>
      </c>
      <c r="I974" s="15" t="s">
        <v>878</v>
      </c>
      <c r="J974" s="17" t="s">
        <v>98</v>
      </c>
      <c r="K974" s="22" t="s">
        <v>820</v>
      </c>
      <c r="L974" s="22" t="s">
        <v>820</v>
      </c>
      <c r="M974" s="22" t="s">
        <v>820</v>
      </c>
      <c r="N974" s="23" t="s">
        <v>858</v>
      </c>
      <c r="O974" s="22"/>
    </row>
    <row r="975" spans="1:15" ht="56.25" x14ac:dyDescent="0.25">
      <c r="A975" s="14">
        <v>167928</v>
      </c>
      <c r="B975" s="15" t="s">
        <v>5169</v>
      </c>
      <c r="C975" s="16" t="s">
        <v>5153</v>
      </c>
      <c r="D975" s="17" t="s">
        <v>874</v>
      </c>
      <c r="E975" s="17"/>
      <c r="F975" s="15" t="s">
        <v>5170</v>
      </c>
      <c r="G975" s="15" t="s">
        <v>5171</v>
      </c>
      <c r="H975" s="15" t="s">
        <v>5172</v>
      </c>
      <c r="I975" s="15" t="s">
        <v>5123</v>
      </c>
      <c r="J975" s="17" t="s">
        <v>99</v>
      </c>
      <c r="K975" s="22" t="s">
        <v>821</v>
      </c>
      <c r="L975" s="22" t="s">
        <v>821</v>
      </c>
      <c r="M975" s="22" t="s">
        <v>821</v>
      </c>
      <c r="N975" s="23" t="s">
        <v>858</v>
      </c>
      <c r="O975" s="22"/>
    </row>
    <row r="976" spans="1:15" ht="56.25" x14ac:dyDescent="0.25">
      <c r="A976" s="14">
        <v>167929</v>
      </c>
      <c r="B976" s="15" t="s">
        <v>5173</v>
      </c>
      <c r="C976" s="16" t="s">
        <v>5153</v>
      </c>
      <c r="D976" s="17" t="s">
        <v>874</v>
      </c>
      <c r="E976" s="17"/>
      <c r="F976" s="15" t="s">
        <v>5174</v>
      </c>
      <c r="G976" s="15" t="s">
        <v>5175</v>
      </c>
      <c r="H976" s="15" t="s">
        <v>5176</v>
      </c>
      <c r="I976" s="15" t="s">
        <v>5123</v>
      </c>
      <c r="J976" s="17" t="s">
        <v>99</v>
      </c>
      <c r="K976" s="22" t="s">
        <v>821</v>
      </c>
      <c r="L976" s="22" t="s">
        <v>821</v>
      </c>
      <c r="M976" s="22" t="s">
        <v>821</v>
      </c>
      <c r="N976" s="23" t="s">
        <v>858</v>
      </c>
      <c r="O976" s="22"/>
    </row>
    <row r="977" spans="1:15" ht="56.25" x14ac:dyDescent="0.25">
      <c r="A977" s="14">
        <v>167930</v>
      </c>
      <c r="B977" s="15" t="s">
        <v>5177</v>
      </c>
      <c r="C977" s="16" t="s">
        <v>5153</v>
      </c>
      <c r="D977" s="17" t="s">
        <v>874</v>
      </c>
      <c r="E977" s="17"/>
      <c r="F977" s="15" t="s">
        <v>5178</v>
      </c>
      <c r="G977" s="15" t="s">
        <v>5179</v>
      </c>
      <c r="H977" s="15" t="s">
        <v>5180</v>
      </c>
      <c r="I977" s="15" t="s">
        <v>5123</v>
      </c>
      <c r="J977" s="17" t="s">
        <v>99</v>
      </c>
      <c r="K977" s="22" t="s">
        <v>821</v>
      </c>
      <c r="L977" s="22" t="s">
        <v>821</v>
      </c>
      <c r="M977" s="22" t="s">
        <v>821</v>
      </c>
      <c r="N977" s="23" t="s">
        <v>858</v>
      </c>
      <c r="O977" s="22"/>
    </row>
    <row r="978" spans="1:15" ht="56.25" x14ac:dyDescent="0.25">
      <c r="A978" s="14">
        <v>167931</v>
      </c>
      <c r="B978" s="15" t="s">
        <v>5181</v>
      </c>
      <c r="C978" s="16" t="s">
        <v>5153</v>
      </c>
      <c r="D978" s="17" t="s">
        <v>874</v>
      </c>
      <c r="E978" s="17"/>
      <c r="F978" s="15" t="s">
        <v>5182</v>
      </c>
      <c r="G978" s="15" t="s">
        <v>5183</v>
      </c>
      <c r="H978" s="15" t="s">
        <v>5184</v>
      </c>
      <c r="I978" s="15" t="s">
        <v>5123</v>
      </c>
      <c r="J978" s="17" t="s">
        <v>99</v>
      </c>
      <c r="K978" s="22" t="s">
        <v>821</v>
      </c>
      <c r="L978" s="22" t="s">
        <v>821</v>
      </c>
      <c r="M978" s="22" t="s">
        <v>821</v>
      </c>
      <c r="N978" s="23" t="s">
        <v>858</v>
      </c>
      <c r="O978" s="22"/>
    </row>
    <row r="979" spans="1:15" ht="33.75" x14ac:dyDescent="0.25">
      <c r="A979" s="14">
        <v>167932</v>
      </c>
      <c r="B979" s="15" t="s">
        <v>5185</v>
      </c>
      <c r="C979" s="16" t="s">
        <v>5186</v>
      </c>
      <c r="D979" s="17" t="s">
        <v>874</v>
      </c>
      <c r="E979" s="17"/>
      <c r="F979" s="15" t="s">
        <v>5187</v>
      </c>
      <c r="G979" s="15" t="s">
        <v>5188</v>
      </c>
      <c r="H979" s="15" t="s">
        <v>5189</v>
      </c>
      <c r="I979" s="15" t="s">
        <v>5190</v>
      </c>
      <c r="J979" s="17" t="s">
        <v>17</v>
      </c>
      <c r="K979" s="22" t="s">
        <v>168</v>
      </c>
      <c r="L979" s="22" t="s">
        <v>169</v>
      </c>
      <c r="M979" s="22" t="s">
        <v>170</v>
      </c>
      <c r="N979" s="22"/>
      <c r="O979" s="22"/>
    </row>
    <row r="980" spans="1:15" ht="33.75" x14ac:dyDescent="0.25">
      <c r="A980" s="14">
        <v>167933</v>
      </c>
      <c r="B980" s="15" t="s">
        <v>5191</v>
      </c>
      <c r="C980" s="16" t="s">
        <v>5186</v>
      </c>
      <c r="D980" s="17" t="s">
        <v>874</v>
      </c>
      <c r="E980" s="17"/>
      <c r="F980" s="15" t="s">
        <v>5192</v>
      </c>
      <c r="G980" s="15" t="s">
        <v>5193</v>
      </c>
      <c r="H980" s="15" t="s">
        <v>5194</v>
      </c>
      <c r="I980" s="15" t="s">
        <v>5190</v>
      </c>
      <c r="J980" s="17" t="s">
        <v>17</v>
      </c>
      <c r="K980" s="22" t="s">
        <v>168</v>
      </c>
      <c r="L980" s="22" t="s">
        <v>169</v>
      </c>
      <c r="M980" s="22" t="s">
        <v>170</v>
      </c>
      <c r="N980" s="22"/>
      <c r="O980" s="22"/>
    </row>
    <row r="981" spans="1:15" ht="90" x14ac:dyDescent="0.25">
      <c r="A981" s="14">
        <v>167934</v>
      </c>
      <c r="B981" s="15" t="s">
        <v>5195</v>
      </c>
      <c r="C981" s="16" t="s">
        <v>5186</v>
      </c>
      <c r="D981" s="17" t="s">
        <v>874</v>
      </c>
      <c r="E981" s="17"/>
      <c r="F981" s="15" t="s">
        <v>5196</v>
      </c>
      <c r="G981" s="15" t="s">
        <v>5197</v>
      </c>
      <c r="H981" s="15" t="s">
        <v>5198</v>
      </c>
      <c r="I981" s="15" t="s">
        <v>5199</v>
      </c>
      <c r="J981" s="17" t="s">
        <v>17</v>
      </c>
      <c r="K981" s="22" t="s">
        <v>168</v>
      </c>
      <c r="L981" s="22" t="s">
        <v>169</v>
      </c>
      <c r="M981" s="22" t="s">
        <v>170</v>
      </c>
      <c r="N981" s="22"/>
      <c r="O981" s="22"/>
    </row>
    <row r="982" spans="1:15" ht="33.75" x14ac:dyDescent="0.25">
      <c r="A982" s="14">
        <v>167941</v>
      </c>
      <c r="B982" s="15" t="s">
        <v>5200</v>
      </c>
      <c r="C982" s="16" t="s">
        <v>5186</v>
      </c>
      <c r="D982" s="17" t="s">
        <v>874</v>
      </c>
      <c r="E982" s="17"/>
      <c r="F982" s="15" t="s">
        <v>5201</v>
      </c>
      <c r="G982" s="15" t="s">
        <v>5202</v>
      </c>
      <c r="H982" s="15" t="s">
        <v>5203</v>
      </c>
      <c r="I982" s="15" t="s">
        <v>878</v>
      </c>
      <c r="J982" s="17" t="s">
        <v>17</v>
      </c>
      <c r="K982" s="22" t="s">
        <v>168</v>
      </c>
      <c r="L982" s="22" t="s">
        <v>169</v>
      </c>
      <c r="M982" s="22" t="s">
        <v>170</v>
      </c>
      <c r="N982" s="22"/>
      <c r="O982" s="22"/>
    </row>
    <row r="983" spans="1:15" ht="22.5" x14ac:dyDescent="0.25">
      <c r="A983" s="14">
        <v>167942</v>
      </c>
      <c r="B983" s="15" t="s">
        <v>5204</v>
      </c>
      <c r="C983" s="16" t="s">
        <v>5186</v>
      </c>
      <c r="D983" s="17" t="s">
        <v>874</v>
      </c>
      <c r="E983" s="17"/>
      <c r="F983" s="15" t="s">
        <v>5205</v>
      </c>
      <c r="G983" s="15" t="s">
        <v>5206</v>
      </c>
      <c r="H983" s="15" t="s">
        <v>5207</v>
      </c>
      <c r="I983" s="15" t="s">
        <v>878</v>
      </c>
      <c r="J983" s="17" t="s">
        <v>103</v>
      </c>
      <c r="K983" s="22" t="s">
        <v>278</v>
      </c>
      <c r="L983" s="22" t="s">
        <v>279</v>
      </c>
      <c r="M983" s="22" t="s">
        <v>280</v>
      </c>
      <c r="N983" s="22"/>
      <c r="O983" s="23" t="s">
        <v>858</v>
      </c>
    </row>
    <row r="984" spans="1:15" ht="45" x14ac:dyDescent="0.25">
      <c r="A984" s="14">
        <v>167943</v>
      </c>
      <c r="B984" s="15" t="s">
        <v>5208</v>
      </c>
      <c r="C984" s="16" t="s">
        <v>5186</v>
      </c>
      <c r="D984" s="17" t="s">
        <v>874</v>
      </c>
      <c r="E984" s="17"/>
      <c r="F984" s="15" t="s">
        <v>5209</v>
      </c>
      <c r="G984" s="15" t="s">
        <v>5210</v>
      </c>
      <c r="H984" s="15" t="s">
        <v>5211</v>
      </c>
      <c r="I984" s="15" t="s">
        <v>878</v>
      </c>
      <c r="J984" s="17" t="s">
        <v>17</v>
      </c>
      <c r="K984" s="22" t="s">
        <v>168</v>
      </c>
      <c r="L984" s="22" t="s">
        <v>169</v>
      </c>
      <c r="M984" s="22" t="s">
        <v>170</v>
      </c>
      <c r="N984" s="22"/>
      <c r="O984" s="22"/>
    </row>
    <row r="985" spans="1:15" ht="56.25" x14ac:dyDescent="0.25">
      <c r="A985" s="14">
        <v>167944</v>
      </c>
      <c r="B985" s="15" t="s">
        <v>5212</v>
      </c>
      <c r="C985" s="16" t="s">
        <v>5186</v>
      </c>
      <c r="D985" s="17" t="s">
        <v>874</v>
      </c>
      <c r="E985" s="17"/>
      <c r="F985" s="15" t="s">
        <v>5213</v>
      </c>
      <c r="G985" s="15" t="s">
        <v>5214</v>
      </c>
      <c r="H985" s="15" t="s">
        <v>5215</v>
      </c>
      <c r="I985" s="15" t="s">
        <v>5190</v>
      </c>
      <c r="J985" s="17" t="s">
        <v>17</v>
      </c>
      <c r="K985" s="22" t="s">
        <v>168</v>
      </c>
      <c r="L985" s="22" t="s">
        <v>169</v>
      </c>
      <c r="M985" s="22" t="s">
        <v>170</v>
      </c>
      <c r="N985" s="22"/>
      <c r="O985" s="22"/>
    </row>
    <row r="986" spans="1:15" ht="33.75" x14ac:dyDescent="0.25">
      <c r="A986" s="14">
        <v>167945</v>
      </c>
      <c r="B986" s="15" t="s">
        <v>5216</v>
      </c>
      <c r="C986" s="16" t="s">
        <v>5186</v>
      </c>
      <c r="D986" s="17" t="s">
        <v>874</v>
      </c>
      <c r="E986" s="17"/>
      <c r="F986" s="15" t="s">
        <v>5217</v>
      </c>
      <c r="G986" s="15" t="s">
        <v>5218</v>
      </c>
      <c r="H986" s="15" t="s">
        <v>5219</v>
      </c>
      <c r="I986" s="15" t="s">
        <v>878</v>
      </c>
      <c r="J986" s="17" t="s">
        <v>17</v>
      </c>
      <c r="K986" s="22" t="s">
        <v>168</v>
      </c>
      <c r="L986" s="22" t="s">
        <v>169</v>
      </c>
      <c r="M986" s="22" t="s">
        <v>170</v>
      </c>
      <c r="N986" s="22"/>
      <c r="O986" s="22"/>
    </row>
    <row r="987" spans="1:15" ht="45" x14ac:dyDescent="0.25">
      <c r="A987" s="14">
        <v>167946</v>
      </c>
      <c r="B987" s="15" t="s">
        <v>5220</v>
      </c>
      <c r="C987" s="16" t="s">
        <v>5186</v>
      </c>
      <c r="D987" s="17" t="s">
        <v>874</v>
      </c>
      <c r="E987" s="17"/>
      <c r="F987" s="15" t="s">
        <v>5221</v>
      </c>
      <c r="G987" s="15" t="s">
        <v>5222</v>
      </c>
      <c r="H987" s="15" t="s">
        <v>5223</v>
      </c>
      <c r="I987" s="15" t="s">
        <v>878</v>
      </c>
      <c r="J987" s="17" t="s">
        <v>2</v>
      </c>
      <c r="K987" s="22" t="s">
        <v>153</v>
      </c>
      <c r="L987" s="22" t="s">
        <v>154</v>
      </c>
      <c r="M987" s="22" t="s">
        <v>155</v>
      </c>
      <c r="N987" s="22"/>
      <c r="O987" s="22"/>
    </row>
    <row r="988" spans="1:15" ht="45" x14ac:dyDescent="0.25">
      <c r="A988" s="14">
        <v>167947</v>
      </c>
      <c r="B988" s="15" t="s">
        <v>5224</v>
      </c>
      <c r="C988" s="16" t="s">
        <v>5186</v>
      </c>
      <c r="D988" s="17" t="s">
        <v>880</v>
      </c>
      <c r="E988" s="17" t="s">
        <v>5225</v>
      </c>
      <c r="F988" s="15" t="s">
        <v>5226</v>
      </c>
      <c r="G988" s="15" t="s">
        <v>5227</v>
      </c>
      <c r="H988" s="15" t="s">
        <v>5228</v>
      </c>
      <c r="I988" s="15" t="s">
        <v>878</v>
      </c>
      <c r="J988" s="17" t="s">
        <v>2</v>
      </c>
      <c r="K988" s="22" t="s">
        <v>153</v>
      </c>
      <c r="L988" s="22" t="s">
        <v>154</v>
      </c>
      <c r="M988" s="22" t="s">
        <v>155</v>
      </c>
      <c r="N988" s="22"/>
      <c r="O988" s="22"/>
    </row>
    <row r="989" spans="1:15" ht="33.75" x14ac:dyDescent="0.25">
      <c r="A989" s="14">
        <v>167948</v>
      </c>
      <c r="B989" s="15" t="s">
        <v>5229</v>
      </c>
      <c r="C989" s="16" t="s">
        <v>5230</v>
      </c>
      <c r="D989" s="17" t="s">
        <v>874</v>
      </c>
      <c r="E989" s="17"/>
      <c r="F989" s="15" t="s">
        <v>5231</v>
      </c>
      <c r="G989" s="15" t="s">
        <v>5232</v>
      </c>
      <c r="H989" s="15" t="s">
        <v>5233</v>
      </c>
      <c r="I989" s="15" t="s">
        <v>5190</v>
      </c>
      <c r="J989" s="17" t="s">
        <v>103</v>
      </c>
      <c r="K989" s="22" t="s">
        <v>278</v>
      </c>
      <c r="L989" s="22" t="s">
        <v>279</v>
      </c>
      <c r="M989" s="22" t="s">
        <v>280</v>
      </c>
      <c r="N989" s="22"/>
      <c r="O989" s="23" t="s">
        <v>858</v>
      </c>
    </row>
    <row r="990" spans="1:15" ht="33.75" x14ac:dyDescent="0.25">
      <c r="A990" s="14">
        <v>167949</v>
      </c>
      <c r="B990" s="15" t="s">
        <v>5234</v>
      </c>
      <c r="C990" s="16" t="s">
        <v>5230</v>
      </c>
      <c r="D990" s="17" t="s">
        <v>874</v>
      </c>
      <c r="E990" s="17"/>
      <c r="F990" s="15" t="s">
        <v>5235</v>
      </c>
      <c r="G990" s="15" t="s">
        <v>5236</v>
      </c>
      <c r="H990" s="15" t="s">
        <v>5237</v>
      </c>
      <c r="I990" s="15" t="s">
        <v>5190</v>
      </c>
      <c r="J990" s="17" t="s">
        <v>103</v>
      </c>
      <c r="K990" s="22" t="s">
        <v>278</v>
      </c>
      <c r="L990" s="22" t="s">
        <v>279</v>
      </c>
      <c r="M990" s="22" t="s">
        <v>280</v>
      </c>
      <c r="N990" s="22"/>
      <c r="O990" s="23" t="s">
        <v>858</v>
      </c>
    </row>
    <row r="991" spans="1:15" ht="33.75" x14ac:dyDescent="0.25">
      <c r="A991" s="14">
        <v>167950</v>
      </c>
      <c r="B991" s="15" t="s">
        <v>5238</v>
      </c>
      <c r="C991" s="16" t="s">
        <v>5230</v>
      </c>
      <c r="D991" s="17" t="s">
        <v>874</v>
      </c>
      <c r="E991" s="17"/>
      <c r="F991" s="15" t="s">
        <v>5239</v>
      </c>
      <c r="G991" s="15" t="s">
        <v>5240</v>
      </c>
      <c r="H991" s="15" t="s">
        <v>5241</v>
      </c>
      <c r="I991" s="15" t="s">
        <v>5190</v>
      </c>
      <c r="J991" s="17" t="s">
        <v>103</v>
      </c>
      <c r="K991" s="22" t="s">
        <v>278</v>
      </c>
      <c r="L991" s="22" t="s">
        <v>279</v>
      </c>
      <c r="M991" s="22" t="s">
        <v>280</v>
      </c>
      <c r="N991" s="22"/>
      <c r="O991" s="23" t="s">
        <v>858</v>
      </c>
    </row>
    <row r="992" spans="1:15" ht="56.25" x14ac:dyDescent="0.25">
      <c r="A992" s="14">
        <v>167951</v>
      </c>
      <c r="B992" s="15" t="s">
        <v>5242</v>
      </c>
      <c r="C992" s="16" t="s">
        <v>5230</v>
      </c>
      <c r="D992" s="17" t="s">
        <v>874</v>
      </c>
      <c r="E992" s="17"/>
      <c r="F992" s="15" t="s">
        <v>5243</v>
      </c>
      <c r="G992" s="15" t="s">
        <v>5244</v>
      </c>
      <c r="H992" s="15" t="s">
        <v>5245</v>
      </c>
      <c r="I992" s="15" t="s">
        <v>5246</v>
      </c>
      <c r="J992" s="17" t="s">
        <v>17</v>
      </c>
      <c r="K992" s="22" t="s">
        <v>168</v>
      </c>
      <c r="L992" s="22" t="s">
        <v>169</v>
      </c>
      <c r="M992" s="22" t="s">
        <v>170</v>
      </c>
      <c r="N992" s="22"/>
      <c r="O992" s="22"/>
    </row>
    <row r="993" spans="1:15" ht="56.25" x14ac:dyDescent="0.25">
      <c r="A993" s="14">
        <v>167952</v>
      </c>
      <c r="B993" s="15" t="s">
        <v>5247</v>
      </c>
      <c r="C993" s="16" t="s">
        <v>5230</v>
      </c>
      <c r="D993" s="17" t="s">
        <v>880</v>
      </c>
      <c r="E993" s="17" t="s">
        <v>5248</v>
      </c>
      <c r="F993" s="15" t="s">
        <v>5249</v>
      </c>
      <c r="G993" s="15" t="s">
        <v>5250</v>
      </c>
      <c r="H993" s="15" t="s">
        <v>5251</v>
      </c>
      <c r="I993" s="15" t="s">
        <v>5246</v>
      </c>
      <c r="J993" s="17" t="s">
        <v>17</v>
      </c>
      <c r="K993" s="22" t="s">
        <v>168</v>
      </c>
      <c r="L993" s="22" t="s">
        <v>169</v>
      </c>
      <c r="M993" s="22" t="s">
        <v>170</v>
      </c>
      <c r="N993" s="22"/>
      <c r="O993" s="22"/>
    </row>
    <row r="994" spans="1:15" ht="45" x14ac:dyDescent="0.25">
      <c r="A994" s="14">
        <v>167953</v>
      </c>
      <c r="B994" s="15" t="s">
        <v>5252</v>
      </c>
      <c r="C994" s="16" t="s">
        <v>5230</v>
      </c>
      <c r="D994" s="17" t="s">
        <v>874</v>
      </c>
      <c r="E994" s="17"/>
      <c r="F994" s="15" t="s">
        <v>5253</v>
      </c>
      <c r="G994" s="15" t="s">
        <v>5254</v>
      </c>
      <c r="H994" s="15" t="s">
        <v>5255</v>
      </c>
      <c r="I994" s="15" t="s">
        <v>5256</v>
      </c>
      <c r="J994" s="17" t="s">
        <v>17</v>
      </c>
      <c r="K994" s="22" t="s">
        <v>168</v>
      </c>
      <c r="L994" s="22" t="s">
        <v>169</v>
      </c>
      <c r="M994" s="22" t="s">
        <v>170</v>
      </c>
      <c r="N994" s="22"/>
      <c r="O994" s="22"/>
    </row>
    <row r="995" spans="1:15" ht="33.75" x14ac:dyDescent="0.25">
      <c r="A995" s="14">
        <v>167954</v>
      </c>
      <c r="B995" s="15" t="s">
        <v>5257</v>
      </c>
      <c r="C995" s="16" t="s">
        <v>5230</v>
      </c>
      <c r="D995" s="17" t="s">
        <v>874</v>
      </c>
      <c r="E995" s="17"/>
      <c r="F995" s="15" t="s">
        <v>5258</v>
      </c>
      <c r="G995" s="15" t="s">
        <v>5259</v>
      </c>
      <c r="H995" s="15" t="s">
        <v>5260</v>
      </c>
      <c r="I995" s="15" t="s">
        <v>878</v>
      </c>
      <c r="J995" s="17" t="s">
        <v>17</v>
      </c>
      <c r="K995" s="22" t="s">
        <v>168</v>
      </c>
      <c r="L995" s="22" t="s">
        <v>169</v>
      </c>
      <c r="M995" s="22" t="s">
        <v>170</v>
      </c>
      <c r="N995" s="22"/>
      <c r="O995" s="22"/>
    </row>
    <row r="996" spans="1:15" ht="67.5" x14ac:dyDescent="0.25">
      <c r="A996" s="14">
        <v>167955</v>
      </c>
      <c r="B996" s="15" t="s">
        <v>5261</v>
      </c>
      <c r="C996" s="16" t="s">
        <v>5230</v>
      </c>
      <c r="D996" s="17" t="s">
        <v>874</v>
      </c>
      <c r="E996" s="17"/>
      <c r="F996" s="15" t="s">
        <v>5262</v>
      </c>
      <c r="G996" s="15" t="s">
        <v>5263</v>
      </c>
      <c r="H996" s="15" t="s">
        <v>5264</v>
      </c>
      <c r="I996" s="15" t="s">
        <v>5265</v>
      </c>
      <c r="J996" s="17" t="s">
        <v>17</v>
      </c>
      <c r="K996" s="22" t="s">
        <v>168</v>
      </c>
      <c r="L996" s="22" t="s">
        <v>169</v>
      </c>
      <c r="M996" s="22" t="s">
        <v>170</v>
      </c>
      <c r="N996" s="22"/>
      <c r="O996" s="22"/>
    </row>
    <row r="997" spans="1:15" ht="78.75" x14ac:dyDescent="0.25">
      <c r="A997" s="14">
        <v>167956</v>
      </c>
      <c r="B997" s="15" t="s">
        <v>5266</v>
      </c>
      <c r="C997" s="16" t="s">
        <v>5230</v>
      </c>
      <c r="D997" s="17" t="s">
        <v>874</v>
      </c>
      <c r="E997" s="17"/>
      <c r="F997" s="15" t="s">
        <v>5267</v>
      </c>
      <c r="G997" s="15" t="s">
        <v>5268</v>
      </c>
      <c r="H997" s="15" t="s">
        <v>5269</v>
      </c>
      <c r="I997" s="15" t="s">
        <v>5270</v>
      </c>
      <c r="J997" s="17" t="s">
        <v>26</v>
      </c>
      <c r="K997" s="22" t="s">
        <v>281</v>
      </c>
      <c r="L997" s="22" t="s">
        <v>282</v>
      </c>
      <c r="M997" s="22" t="s">
        <v>283</v>
      </c>
      <c r="N997" s="22"/>
      <c r="O997" s="22"/>
    </row>
    <row r="998" spans="1:15" ht="33.75" x14ac:dyDescent="0.25">
      <c r="A998" s="14">
        <v>167957</v>
      </c>
      <c r="B998" s="15" t="s">
        <v>5271</v>
      </c>
      <c r="C998" s="16" t="s">
        <v>5230</v>
      </c>
      <c r="D998" s="17" t="s">
        <v>874</v>
      </c>
      <c r="E998" s="17"/>
      <c r="F998" s="15" t="s">
        <v>5272</v>
      </c>
      <c r="G998" s="15" t="s">
        <v>5273</v>
      </c>
      <c r="H998" s="15" t="s">
        <v>5274</v>
      </c>
      <c r="I998" s="15" t="s">
        <v>878</v>
      </c>
      <c r="J998" s="17" t="s">
        <v>17</v>
      </c>
      <c r="K998" s="22" t="s">
        <v>168</v>
      </c>
      <c r="L998" s="22" t="s">
        <v>169</v>
      </c>
      <c r="M998" s="22" t="s">
        <v>170</v>
      </c>
      <c r="N998" s="22"/>
      <c r="O998" s="22"/>
    </row>
    <row r="999" spans="1:15" ht="33.75" x14ac:dyDescent="0.25">
      <c r="A999" s="14">
        <v>167958</v>
      </c>
      <c r="B999" s="15" t="s">
        <v>5275</v>
      </c>
      <c r="C999" s="16" t="s">
        <v>5276</v>
      </c>
      <c r="D999" s="17" t="s">
        <v>874</v>
      </c>
      <c r="E999" s="17"/>
      <c r="F999" s="15" t="s">
        <v>5277</v>
      </c>
      <c r="G999" s="15" t="s">
        <v>5278</v>
      </c>
      <c r="H999" s="15" t="s">
        <v>5279</v>
      </c>
      <c r="I999" s="15" t="s">
        <v>5280</v>
      </c>
      <c r="J999" s="17" t="s">
        <v>1</v>
      </c>
      <c r="K999" s="22" t="s">
        <v>171</v>
      </c>
      <c r="L999" s="22" t="s">
        <v>172</v>
      </c>
      <c r="M999" s="22" t="s">
        <v>173</v>
      </c>
      <c r="N999" s="22"/>
      <c r="O999" s="22"/>
    </row>
    <row r="1000" spans="1:15" ht="33.75" x14ac:dyDescent="0.25">
      <c r="A1000" s="14">
        <v>167959</v>
      </c>
      <c r="B1000" s="15" t="s">
        <v>5281</v>
      </c>
      <c r="C1000" s="16" t="s">
        <v>5276</v>
      </c>
      <c r="D1000" s="17" t="s">
        <v>874</v>
      </c>
      <c r="E1000" s="17"/>
      <c r="F1000" s="15" t="s">
        <v>5282</v>
      </c>
      <c r="G1000" s="15" t="s">
        <v>5283</v>
      </c>
      <c r="H1000" s="15" t="s">
        <v>5284</v>
      </c>
      <c r="I1000" s="15" t="s">
        <v>5280</v>
      </c>
      <c r="J1000" s="17" t="s">
        <v>104</v>
      </c>
      <c r="K1000" s="22" t="s">
        <v>347</v>
      </c>
      <c r="L1000" s="22" t="s">
        <v>348</v>
      </c>
      <c r="M1000" s="22" t="s">
        <v>349</v>
      </c>
      <c r="N1000" s="22"/>
      <c r="O1000" s="22"/>
    </row>
    <row r="1001" spans="1:15" ht="33.75" x14ac:dyDescent="0.25">
      <c r="A1001" s="14">
        <v>167960</v>
      </c>
      <c r="B1001" s="15" t="s">
        <v>5285</v>
      </c>
      <c r="C1001" s="16" t="s">
        <v>5276</v>
      </c>
      <c r="D1001" s="17" t="s">
        <v>880</v>
      </c>
      <c r="E1001" s="17" t="s">
        <v>5286</v>
      </c>
      <c r="F1001" s="15" t="s">
        <v>5287</v>
      </c>
      <c r="G1001" s="15" t="s">
        <v>5288</v>
      </c>
      <c r="H1001" s="15" t="s">
        <v>5289</v>
      </c>
      <c r="I1001" s="15" t="s">
        <v>5280</v>
      </c>
      <c r="J1001" s="17" t="s">
        <v>104</v>
      </c>
      <c r="K1001" s="22" t="s">
        <v>347</v>
      </c>
      <c r="L1001" s="22" t="s">
        <v>348</v>
      </c>
      <c r="M1001" s="22" t="s">
        <v>349</v>
      </c>
      <c r="N1001" s="22"/>
      <c r="O1001" s="22"/>
    </row>
    <row r="1002" spans="1:15" ht="33.75" x14ac:dyDescent="0.25">
      <c r="A1002" s="14">
        <v>167961</v>
      </c>
      <c r="B1002" s="15" t="s">
        <v>5290</v>
      </c>
      <c r="C1002" s="16" t="s">
        <v>5276</v>
      </c>
      <c r="D1002" s="17" t="s">
        <v>874</v>
      </c>
      <c r="E1002" s="17"/>
      <c r="F1002" s="15" t="s">
        <v>5291</v>
      </c>
      <c r="G1002" s="15" t="s">
        <v>5292</v>
      </c>
      <c r="H1002" s="15" t="s">
        <v>5293</v>
      </c>
      <c r="I1002" s="15" t="s">
        <v>878</v>
      </c>
      <c r="J1002" s="17" t="s">
        <v>17</v>
      </c>
      <c r="K1002" s="22" t="s">
        <v>168</v>
      </c>
      <c r="L1002" s="22" t="s">
        <v>169</v>
      </c>
      <c r="M1002" s="22" t="s">
        <v>170</v>
      </c>
      <c r="N1002" s="22"/>
      <c r="O1002" s="22"/>
    </row>
    <row r="1003" spans="1:15" ht="78.75" x14ac:dyDescent="0.25">
      <c r="A1003" s="14">
        <v>167962</v>
      </c>
      <c r="B1003" s="15" t="s">
        <v>5294</v>
      </c>
      <c r="C1003" s="16" t="s">
        <v>5276</v>
      </c>
      <c r="D1003" s="17" t="s">
        <v>880</v>
      </c>
      <c r="E1003" s="17" t="s">
        <v>5295</v>
      </c>
      <c r="F1003" s="15" t="s">
        <v>5296</v>
      </c>
      <c r="G1003" s="15" t="s">
        <v>5297</v>
      </c>
      <c r="H1003" s="15" t="s">
        <v>5298</v>
      </c>
      <c r="I1003" s="15" t="s">
        <v>5299</v>
      </c>
      <c r="J1003" s="17" t="s">
        <v>17</v>
      </c>
      <c r="K1003" s="22" t="s">
        <v>168</v>
      </c>
      <c r="L1003" s="22" t="s">
        <v>169</v>
      </c>
      <c r="M1003" s="22" t="s">
        <v>170</v>
      </c>
      <c r="N1003" s="22"/>
      <c r="O1003" s="22"/>
    </row>
    <row r="1004" spans="1:15" ht="78.75" x14ac:dyDescent="0.25">
      <c r="A1004" s="14">
        <v>167963</v>
      </c>
      <c r="B1004" s="15" t="s">
        <v>5300</v>
      </c>
      <c r="C1004" s="16" t="s">
        <v>5276</v>
      </c>
      <c r="D1004" s="17" t="s">
        <v>880</v>
      </c>
      <c r="E1004" s="17" t="s">
        <v>5301</v>
      </c>
      <c r="F1004" s="15" t="s">
        <v>5302</v>
      </c>
      <c r="G1004" s="15" t="s">
        <v>5303</v>
      </c>
      <c r="H1004" s="15" t="s">
        <v>5304</v>
      </c>
      <c r="I1004" s="15" t="s">
        <v>5299</v>
      </c>
      <c r="J1004" s="17" t="s">
        <v>17</v>
      </c>
      <c r="K1004" s="22" t="s">
        <v>168</v>
      </c>
      <c r="L1004" s="22" t="s">
        <v>169</v>
      </c>
      <c r="M1004" s="22" t="s">
        <v>170</v>
      </c>
      <c r="N1004" s="22"/>
      <c r="O1004" s="22"/>
    </row>
    <row r="1005" spans="1:15" ht="56.25" x14ac:dyDescent="0.25">
      <c r="A1005" s="14">
        <v>167964</v>
      </c>
      <c r="B1005" s="15" t="s">
        <v>5305</v>
      </c>
      <c r="C1005" s="16" t="s">
        <v>5276</v>
      </c>
      <c r="D1005" s="17" t="s">
        <v>874</v>
      </c>
      <c r="E1005" s="17"/>
      <c r="F1005" s="15" t="s">
        <v>5306</v>
      </c>
      <c r="G1005" s="15" t="s">
        <v>5307</v>
      </c>
      <c r="H1005" s="15" t="s">
        <v>5308</v>
      </c>
      <c r="I1005" s="15" t="s">
        <v>5309</v>
      </c>
      <c r="J1005" s="17" t="s">
        <v>17</v>
      </c>
      <c r="K1005" s="22" t="s">
        <v>168</v>
      </c>
      <c r="L1005" s="22" t="s">
        <v>169</v>
      </c>
      <c r="M1005" s="22" t="s">
        <v>170</v>
      </c>
      <c r="N1005" s="22"/>
      <c r="O1005" s="22"/>
    </row>
    <row r="1006" spans="1:15" ht="78.75" x14ac:dyDescent="0.25">
      <c r="A1006" s="14">
        <v>167965</v>
      </c>
      <c r="B1006" s="15" t="s">
        <v>5310</v>
      </c>
      <c r="C1006" s="16" t="s">
        <v>5276</v>
      </c>
      <c r="D1006" s="17" t="s">
        <v>880</v>
      </c>
      <c r="E1006" s="17" t="s">
        <v>5311</v>
      </c>
      <c r="F1006" s="15" t="s">
        <v>5312</v>
      </c>
      <c r="G1006" s="15" t="s">
        <v>5313</v>
      </c>
      <c r="H1006" s="15" t="s">
        <v>5314</v>
      </c>
      <c r="I1006" s="15" t="s">
        <v>5299</v>
      </c>
      <c r="J1006" s="17" t="s">
        <v>17</v>
      </c>
      <c r="K1006" s="22" t="s">
        <v>168</v>
      </c>
      <c r="L1006" s="22" t="s">
        <v>169</v>
      </c>
      <c r="M1006" s="22" t="s">
        <v>170</v>
      </c>
      <c r="N1006" s="22"/>
      <c r="O1006" s="22"/>
    </row>
    <row r="1007" spans="1:15" ht="56.25" x14ac:dyDescent="0.25">
      <c r="A1007" s="14">
        <v>167966</v>
      </c>
      <c r="B1007" s="15" t="s">
        <v>5315</v>
      </c>
      <c r="C1007" s="16" t="s">
        <v>5276</v>
      </c>
      <c r="D1007" s="17" t="s">
        <v>874</v>
      </c>
      <c r="E1007" s="17"/>
      <c r="F1007" s="15" t="s">
        <v>5316</v>
      </c>
      <c r="G1007" s="15" t="s">
        <v>5317</v>
      </c>
      <c r="H1007" s="15" t="s">
        <v>5318</v>
      </c>
      <c r="I1007" s="15" t="s">
        <v>5309</v>
      </c>
      <c r="J1007" s="17" t="s">
        <v>17</v>
      </c>
      <c r="K1007" s="22" t="s">
        <v>168</v>
      </c>
      <c r="L1007" s="22" t="s">
        <v>169</v>
      </c>
      <c r="M1007" s="22" t="s">
        <v>170</v>
      </c>
      <c r="N1007" s="22"/>
      <c r="O1007" s="22"/>
    </row>
    <row r="1008" spans="1:15" ht="33.75" x14ac:dyDescent="0.25">
      <c r="A1008" s="14">
        <v>167967</v>
      </c>
      <c r="B1008" s="15" t="s">
        <v>5319</v>
      </c>
      <c r="C1008" s="16" t="s">
        <v>5276</v>
      </c>
      <c r="D1008" s="17" t="s">
        <v>874</v>
      </c>
      <c r="E1008" s="17"/>
      <c r="F1008" s="15" t="s">
        <v>5320</v>
      </c>
      <c r="G1008" s="15" t="s">
        <v>5321</v>
      </c>
      <c r="H1008" s="15" t="s">
        <v>5322</v>
      </c>
      <c r="I1008" s="15" t="s">
        <v>878</v>
      </c>
      <c r="J1008" s="17" t="s">
        <v>1</v>
      </c>
      <c r="K1008" s="22" t="s">
        <v>171</v>
      </c>
      <c r="L1008" s="22" t="s">
        <v>172</v>
      </c>
      <c r="M1008" s="22" t="s">
        <v>173</v>
      </c>
      <c r="N1008" s="22"/>
      <c r="O1008" s="22"/>
    </row>
    <row r="1009" spans="1:15" ht="78.75" x14ac:dyDescent="0.25">
      <c r="A1009" s="14">
        <v>167968</v>
      </c>
      <c r="B1009" s="15" t="s">
        <v>5323</v>
      </c>
      <c r="C1009" s="16" t="s">
        <v>5276</v>
      </c>
      <c r="D1009" s="17" t="s">
        <v>880</v>
      </c>
      <c r="E1009" s="17" t="s">
        <v>5324</v>
      </c>
      <c r="F1009" s="15" t="s">
        <v>5325</v>
      </c>
      <c r="G1009" s="15" t="s">
        <v>5326</v>
      </c>
      <c r="H1009" s="15" t="s">
        <v>5327</v>
      </c>
      <c r="I1009" s="15" t="s">
        <v>5299</v>
      </c>
      <c r="J1009" s="17" t="s">
        <v>1</v>
      </c>
      <c r="K1009" s="22" t="s">
        <v>171</v>
      </c>
      <c r="L1009" s="22" t="s">
        <v>172</v>
      </c>
      <c r="M1009" s="22" t="s">
        <v>173</v>
      </c>
      <c r="N1009" s="22"/>
      <c r="O1009" s="22"/>
    </row>
    <row r="1010" spans="1:15" ht="78.75" x14ac:dyDescent="0.25">
      <c r="A1010" s="14">
        <v>167969</v>
      </c>
      <c r="B1010" s="15" t="s">
        <v>5328</v>
      </c>
      <c r="C1010" s="16" t="s">
        <v>5276</v>
      </c>
      <c r="D1010" s="17" t="s">
        <v>874</v>
      </c>
      <c r="E1010" s="17"/>
      <c r="F1010" s="15" t="s">
        <v>5329</v>
      </c>
      <c r="G1010" s="15" t="s">
        <v>5330</v>
      </c>
      <c r="H1010" s="15" t="s">
        <v>5331</v>
      </c>
      <c r="I1010" s="15" t="s">
        <v>5299</v>
      </c>
      <c r="J1010" s="17" t="s">
        <v>104</v>
      </c>
      <c r="K1010" s="22" t="s">
        <v>347</v>
      </c>
      <c r="L1010" s="22" t="s">
        <v>348</v>
      </c>
      <c r="M1010" s="22" t="s">
        <v>349</v>
      </c>
      <c r="N1010" s="22"/>
      <c r="O1010" s="22"/>
    </row>
    <row r="1011" spans="1:15" ht="78.75" x14ac:dyDescent="0.25">
      <c r="A1011" s="14">
        <v>167970</v>
      </c>
      <c r="B1011" s="15" t="s">
        <v>5332</v>
      </c>
      <c r="C1011" s="16" t="s">
        <v>5276</v>
      </c>
      <c r="D1011" s="17" t="s">
        <v>880</v>
      </c>
      <c r="E1011" s="17" t="s">
        <v>5333</v>
      </c>
      <c r="F1011" s="15" t="s">
        <v>5334</v>
      </c>
      <c r="G1011" s="15" t="s">
        <v>5335</v>
      </c>
      <c r="H1011" s="15" t="s">
        <v>5336</v>
      </c>
      <c r="I1011" s="15" t="s">
        <v>5299</v>
      </c>
      <c r="J1011" s="17" t="s">
        <v>104</v>
      </c>
      <c r="K1011" s="22" t="s">
        <v>347</v>
      </c>
      <c r="L1011" s="22" t="s">
        <v>348</v>
      </c>
      <c r="M1011" s="22" t="s">
        <v>349</v>
      </c>
      <c r="N1011" s="22"/>
      <c r="O1011" s="22"/>
    </row>
    <row r="1012" spans="1:15" ht="78.75" x14ac:dyDescent="0.25">
      <c r="A1012" s="14">
        <v>167971</v>
      </c>
      <c r="B1012" s="15" t="s">
        <v>5337</v>
      </c>
      <c r="C1012" s="16" t="s">
        <v>5276</v>
      </c>
      <c r="D1012" s="17" t="s">
        <v>874</v>
      </c>
      <c r="E1012" s="17"/>
      <c r="F1012" s="15" t="s">
        <v>5338</v>
      </c>
      <c r="G1012" s="15" t="s">
        <v>5339</v>
      </c>
      <c r="H1012" s="15" t="s">
        <v>5340</v>
      </c>
      <c r="I1012" s="15" t="s">
        <v>5299</v>
      </c>
      <c r="J1012" s="17" t="s">
        <v>104</v>
      </c>
      <c r="K1012" s="22" t="s">
        <v>347</v>
      </c>
      <c r="L1012" s="22" t="s">
        <v>348</v>
      </c>
      <c r="M1012" s="22" t="s">
        <v>349</v>
      </c>
      <c r="N1012" s="22"/>
      <c r="O1012" s="22"/>
    </row>
    <row r="1013" spans="1:15" ht="78.75" x14ac:dyDescent="0.25">
      <c r="A1013" s="14">
        <v>167972</v>
      </c>
      <c r="B1013" s="15" t="s">
        <v>5341</v>
      </c>
      <c r="C1013" s="16" t="s">
        <v>5276</v>
      </c>
      <c r="D1013" s="17" t="s">
        <v>880</v>
      </c>
      <c r="E1013" s="17" t="s">
        <v>5342</v>
      </c>
      <c r="F1013" s="15" t="s">
        <v>5343</v>
      </c>
      <c r="G1013" s="15" t="s">
        <v>5344</v>
      </c>
      <c r="H1013" s="15" t="s">
        <v>5345</v>
      </c>
      <c r="I1013" s="15" t="s">
        <v>5299</v>
      </c>
      <c r="J1013" s="17" t="s">
        <v>104</v>
      </c>
      <c r="K1013" s="22" t="s">
        <v>347</v>
      </c>
      <c r="L1013" s="22" t="s">
        <v>348</v>
      </c>
      <c r="M1013" s="22" t="s">
        <v>349</v>
      </c>
      <c r="N1013" s="22"/>
      <c r="O1013" s="22"/>
    </row>
    <row r="1014" spans="1:15" ht="45" x14ac:dyDescent="0.25">
      <c r="A1014" s="14">
        <v>167973</v>
      </c>
      <c r="B1014" s="15" t="s">
        <v>5346</v>
      </c>
      <c r="C1014" s="16" t="s">
        <v>5276</v>
      </c>
      <c r="D1014" s="17" t="s">
        <v>874</v>
      </c>
      <c r="E1014" s="17"/>
      <c r="F1014" s="15" t="s">
        <v>5347</v>
      </c>
      <c r="G1014" s="15" t="s">
        <v>5348</v>
      </c>
      <c r="H1014" s="15" t="s">
        <v>5349</v>
      </c>
      <c r="I1014" s="15" t="s">
        <v>878</v>
      </c>
      <c r="J1014" s="17" t="s">
        <v>1</v>
      </c>
      <c r="K1014" s="22" t="s">
        <v>171</v>
      </c>
      <c r="L1014" s="22" t="s">
        <v>172</v>
      </c>
      <c r="M1014" s="22" t="s">
        <v>173</v>
      </c>
      <c r="N1014" s="22"/>
      <c r="O1014" s="22"/>
    </row>
    <row r="1015" spans="1:15" ht="67.5" x14ac:dyDescent="0.25">
      <c r="A1015" s="14">
        <v>167974</v>
      </c>
      <c r="B1015" s="15" t="s">
        <v>5350</v>
      </c>
      <c r="C1015" s="16" t="s">
        <v>5276</v>
      </c>
      <c r="D1015" s="17" t="s">
        <v>880</v>
      </c>
      <c r="E1015" s="17" t="s">
        <v>5351</v>
      </c>
      <c r="F1015" s="15" t="s">
        <v>5352</v>
      </c>
      <c r="G1015" s="15" t="s">
        <v>5353</v>
      </c>
      <c r="H1015" s="15" t="s">
        <v>5354</v>
      </c>
      <c r="I1015" s="15" t="s">
        <v>5280</v>
      </c>
      <c r="J1015" s="17" t="s">
        <v>104</v>
      </c>
      <c r="K1015" s="22" t="s">
        <v>347</v>
      </c>
      <c r="L1015" s="22" t="s">
        <v>348</v>
      </c>
      <c r="M1015" s="22" t="s">
        <v>349</v>
      </c>
      <c r="N1015" s="22"/>
      <c r="O1015" s="22"/>
    </row>
    <row r="1016" spans="1:15" ht="45" x14ac:dyDescent="0.25">
      <c r="A1016" s="14">
        <v>167975</v>
      </c>
      <c r="B1016" s="15" t="s">
        <v>5355</v>
      </c>
      <c r="C1016" s="16" t="s">
        <v>5276</v>
      </c>
      <c r="D1016" s="17" t="s">
        <v>874</v>
      </c>
      <c r="E1016" s="17"/>
      <c r="F1016" s="15" t="s">
        <v>5356</v>
      </c>
      <c r="G1016" s="15" t="s">
        <v>5357</v>
      </c>
      <c r="H1016" s="15" t="s">
        <v>5358</v>
      </c>
      <c r="I1016" s="15" t="s">
        <v>5359</v>
      </c>
      <c r="J1016" s="17" t="s">
        <v>104</v>
      </c>
      <c r="K1016" s="22" t="s">
        <v>347</v>
      </c>
      <c r="L1016" s="22" t="s">
        <v>348</v>
      </c>
      <c r="M1016" s="22" t="s">
        <v>349</v>
      </c>
      <c r="N1016" s="22"/>
      <c r="O1016" s="22"/>
    </row>
    <row r="1017" spans="1:15" ht="45" x14ac:dyDescent="0.25">
      <c r="A1017" s="14">
        <v>167976</v>
      </c>
      <c r="B1017" s="15" t="s">
        <v>5360</v>
      </c>
      <c r="C1017" s="16" t="s">
        <v>5276</v>
      </c>
      <c r="D1017" s="17" t="s">
        <v>880</v>
      </c>
      <c r="E1017" s="17" t="s">
        <v>5361</v>
      </c>
      <c r="F1017" s="15" t="s">
        <v>5362</v>
      </c>
      <c r="G1017" s="15" t="s">
        <v>5363</v>
      </c>
      <c r="H1017" s="15" t="s">
        <v>5364</v>
      </c>
      <c r="I1017" s="15" t="s">
        <v>5359</v>
      </c>
      <c r="J1017" s="17" t="s">
        <v>104</v>
      </c>
      <c r="K1017" s="22" t="s">
        <v>347</v>
      </c>
      <c r="L1017" s="22" t="s">
        <v>348</v>
      </c>
      <c r="M1017" s="22" t="s">
        <v>349</v>
      </c>
      <c r="N1017" s="22"/>
      <c r="O1017" s="22"/>
    </row>
    <row r="1018" spans="1:15" ht="45" x14ac:dyDescent="0.25">
      <c r="A1018" s="14">
        <v>167977</v>
      </c>
      <c r="B1018" s="15" t="s">
        <v>5365</v>
      </c>
      <c r="C1018" s="16" t="s">
        <v>5276</v>
      </c>
      <c r="D1018" s="17" t="s">
        <v>874</v>
      </c>
      <c r="E1018" s="17"/>
      <c r="F1018" s="15" t="s">
        <v>5366</v>
      </c>
      <c r="G1018" s="15" t="s">
        <v>5367</v>
      </c>
      <c r="H1018" s="15" t="s">
        <v>5368</v>
      </c>
      <c r="I1018" s="15" t="s">
        <v>5359</v>
      </c>
      <c r="J1018" s="17" t="s">
        <v>104</v>
      </c>
      <c r="K1018" s="22" t="s">
        <v>347</v>
      </c>
      <c r="L1018" s="22" t="s">
        <v>348</v>
      </c>
      <c r="M1018" s="22" t="s">
        <v>349</v>
      </c>
      <c r="N1018" s="22"/>
      <c r="O1018" s="22"/>
    </row>
    <row r="1019" spans="1:15" ht="45" x14ac:dyDescent="0.25">
      <c r="A1019" s="14">
        <v>167978</v>
      </c>
      <c r="B1019" s="15" t="s">
        <v>5369</v>
      </c>
      <c r="C1019" s="16" t="s">
        <v>5276</v>
      </c>
      <c r="D1019" s="17" t="s">
        <v>880</v>
      </c>
      <c r="E1019" s="17" t="s">
        <v>5370</v>
      </c>
      <c r="F1019" s="15" t="s">
        <v>5371</v>
      </c>
      <c r="G1019" s="15" t="s">
        <v>5372</v>
      </c>
      <c r="H1019" s="15" t="s">
        <v>5373</v>
      </c>
      <c r="I1019" s="15" t="s">
        <v>5359</v>
      </c>
      <c r="J1019" s="17" t="s">
        <v>104</v>
      </c>
      <c r="K1019" s="22" t="s">
        <v>347</v>
      </c>
      <c r="L1019" s="22" t="s">
        <v>348</v>
      </c>
      <c r="M1019" s="22" t="s">
        <v>349</v>
      </c>
      <c r="N1019" s="22"/>
      <c r="O1019" s="22"/>
    </row>
    <row r="1020" spans="1:15" ht="67.5" x14ac:dyDescent="0.25">
      <c r="A1020" s="14">
        <v>167979</v>
      </c>
      <c r="B1020" s="15" t="s">
        <v>5374</v>
      </c>
      <c r="C1020" s="16" t="s">
        <v>5276</v>
      </c>
      <c r="D1020" s="17" t="s">
        <v>874</v>
      </c>
      <c r="E1020" s="17"/>
      <c r="F1020" s="15" t="s">
        <v>5375</v>
      </c>
      <c r="G1020" s="15" t="s">
        <v>5376</v>
      </c>
      <c r="H1020" s="15" t="s">
        <v>5377</v>
      </c>
      <c r="I1020" s="15" t="s">
        <v>5378</v>
      </c>
      <c r="J1020" s="17" t="s">
        <v>104</v>
      </c>
      <c r="K1020" s="22" t="s">
        <v>347</v>
      </c>
      <c r="L1020" s="22" t="s">
        <v>348</v>
      </c>
      <c r="M1020" s="22" t="s">
        <v>349</v>
      </c>
      <c r="N1020" s="22"/>
      <c r="O1020" s="22"/>
    </row>
    <row r="1021" spans="1:15" ht="67.5" x14ac:dyDescent="0.25">
      <c r="A1021" s="14">
        <v>167980</v>
      </c>
      <c r="B1021" s="15" t="s">
        <v>5379</v>
      </c>
      <c r="C1021" s="16" t="s">
        <v>5276</v>
      </c>
      <c r="D1021" s="17" t="s">
        <v>880</v>
      </c>
      <c r="E1021" s="17" t="s">
        <v>5380</v>
      </c>
      <c r="F1021" s="15" t="s">
        <v>5381</v>
      </c>
      <c r="G1021" s="15" t="s">
        <v>5382</v>
      </c>
      <c r="H1021" s="15" t="s">
        <v>5383</v>
      </c>
      <c r="I1021" s="15" t="s">
        <v>5378</v>
      </c>
      <c r="J1021" s="17" t="s">
        <v>104</v>
      </c>
      <c r="K1021" s="22" t="s">
        <v>347</v>
      </c>
      <c r="L1021" s="22" t="s">
        <v>348</v>
      </c>
      <c r="M1021" s="22" t="s">
        <v>349</v>
      </c>
      <c r="N1021" s="22"/>
      <c r="O1021" s="22"/>
    </row>
    <row r="1022" spans="1:15" ht="33.75" x14ac:dyDescent="0.25">
      <c r="A1022" s="14">
        <v>167981</v>
      </c>
      <c r="B1022" s="15" t="s">
        <v>5384</v>
      </c>
      <c r="C1022" s="16" t="s">
        <v>5276</v>
      </c>
      <c r="D1022" s="17" t="s">
        <v>874</v>
      </c>
      <c r="E1022" s="17"/>
      <c r="F1022" s="15" t="s">
        <v>5385</v>
      </c>
      <c r="G1022" s="15" t="s">
        <v>5386</v>
      </c>
      <c r="H1022" s="15" t="s">
        <v>5387</v>
      </c>
      <c r="I1022" s="15" t="s">
        <v>878</v>
      </c>
      <c r="J1022" s="17" t="s">
        <v>1</v>
      </c>
      <c r="K1022" s="22" t="s">
        <v>171</v>
      </c>
      <c r="L1022" s="22" t="s">
        <v>172</v>
      </c>
      <c r="M1022" s="22" t="s">
        <v>173</v>
      </c>
      <c r="N1022" s="22"/>
      <c r="O1022" s="22"/>
    </row>
    <row r="1023" spans="1:15" ht="56.25" x14ac:dyDescent="0.25">
      <c r="A1023" s="14">
        <v>167982</v>
      </c>
      <c r="B1023" s="15" t="s">
        <v>5388</v>
      </c>
      <c r="C1023" s="16" t="s">
        <v>5389</v>
      </c>
      <c r="D1023" s="17" t="s">
        <v>874</v>
      </c>
      <c r="E1023" s="17"/>
      <c r="F1023" s="15" t="s">
        <v>5390</v>
      </c>
      <c r="G1023" s="15" t="s">
        <v>5391</v>
      </c>
      <c r="H1023" s="15" t="s">
        <v>5392</v>
      </c>
      <c r="I1023" s="15" t="s">
        <v>878</v>
      </c>
      <c r="J1023" s="17" t="s">
        <v>2</v>
      </c>
      <c r="K1023" s="22" t="s">
        <v>153</v>
      </c>
      <c r="L1023" s="22" t="s">
        <v>154</v>
      </c>
      <c r="M1023" s="22" t="s">
        <v>155</v>
      </c>
      <c r="N1023" s="22"/>
      <c r="O1023" s="22"/>
    </row>
    <row r="1024" spans="1:15" ht="56.25" x14ac:dyDescent="0.25">
      <c r="A1024" s="14">
        <v>167983</v>
      </c>
      <c r="B1024" s="15" t="s">
        <v>5393</v>
      </c>
      <c r="C1024" s="16" t="s">
        <v>5389</v>
      </c>
      <c r="D1024" s="17" t="s">
        <v>874</v>
      </c>
      <c r="E1024" s="17"/>
      <c r="F1024" s="15" t="s">
        <v>5394</v>
      </c>
      <c r="G1024" s="15" t="s">
        <v>5395</v>
      </c>
      <c r="H1024" s="15" t="s">
        <v>5396</v>
      </c>
      <c r="I1024" s="15" t="s">
        <v>878</v>
      </c>
      <c r="J1024" s="17" t="s">
        <v>98</v>
      </c>
      <c r="K1024" s="22" t="s">
        <v>820</v>
      </c>
      <c r="L1024" s="22" t="s">
        <v>820</v>
      </c>
      <c r="M1024" s="22" t="s">
        <v>820</v>
      </c>
      <c r="N1024" s="23" t="s">
        <v>858</v>
      </c>
      <c r="O1024" s="22"/>
    </row>
    <row r="1025" spans="1:15" ht="45" x14ac:dyDescent="0.25">
      <c r="A1025" s="14">
        <v>167984</v>
      </c>
      <c r="B1025" s="15" t="s">
        <v>5397</v>
      </c>
      <c r="C1025" s="16" t="s">
        <v>5389</v>
      </c>
      <c r="D1025" s="17" t="s">
        <v>874</v>
      </c>
      <c r="E1025" s="17"/>
      <c r="F1025" s="15" t="s">
        <v>5398</v>
      </c>
      <c r="G1025" s="15" t="s">
        <v>5399</v>
      </c>
      <c r="H1025" s="15" t="s">
        <v>5400</v>
      </c>
      <c r="I1025" s="15" t="s">
        <v>878</v>
      </c>
      <c r="J1025" s="17" t="s">
        <v>2</v>
      </c>
      <c r="K1025" s="22" t="s">
        <v>153</v>
      </c>
      <c r="L1025" s="22" t="s">
        <v>154</v>
      </c>
      <c r="M1025" s="22" t="s">
        <v>155</v>
      </c>
      <c r="N1025" s="22"/>
      <c r="O1025" s="22"/>
    </row>
    <row r="1026" spans="1:15" ht="45" x14ac:dyDescent="0.25">
      <c r="A1026" s="14">
        <v>167985</v>
      </c>
      <c r="B1026" s="15" t="s">
        <v>5401</v>
      </c>
      <c r="C1026" s="16" t="s">
        <v>5389</v>
      </c>
      <c r="D1026" s="17" t="s">
        <v>880</v>
      </c>
      <c r="E1026" s="17" t="s">
        <v>5402</v>
      </c>
      <c r="F1026" s="15" t="s">
        <v>5403</v>
      </c>
      <c r="G1026" s="15" t="s">
        <v>5404</v>
      </c>
      <c r="H1026" s="15" t="s">
        <v>5405</v>
      </c>
      <c r="I1026" s="15" t="s">
        <v>878</v>
      </c>
      <c r="J1026" s="17" t="s">
        <v>2</v>
      </c>
      <c r="K1026" s="22" t="s">
        <v>153</v>
      </c>
      <c r="L1026" s="22" t="s">
        <v>154</v>
      </c>
      <c r="M1026" s="22" t="s">
        <v>155</v>
      </c>
      <c r="N1026" s="22"/>
      <c r="O1026" s="22"/>
    </row>
    <row r="1027" spans="1:15" ht="45" x14ac:dyDescent="0.25">
      <c r="A1027" s="14">
        <v>167986</v>
      </c>
      <c r="B1027" s="15" t="s">
        <v>5406</v>
      </c>
      <c r="C1027" s="16" t="s">
        <v>5389</v>
      </c>
      <c r="D1027" s="17" t="s">
        <v>880</v>
      </c>
      <c r="E1027" s="17" t="s">
        <v>5402</v>
      </c>
      <c r="F1027" s="15" t="s">
        <v>5407</v>
      </c>
      <c r="G1027" s="15" t="s">
        <v>5408</v>
      </c>
      <c r="H1027" s="15" t="s">
        <v>5409</v>
      </c>
      <c r="I1027" s="15" t="s">
        <v>878</v>
      </c>
      <c r="J1027" s="17" t="s">
        <v>2</v>
      </c>
      <c r="K1027" s="22" t="s">
        <v>153</v>
      </c>
      <c r="L1027" s="22" t="s">
        <v>154</v>
      </c>
      <c r="M1027" s="22" t="s">
        <v>155</v>
      </c>
      <c r="N1027" s="22"/>
      <c r="O1027" s="22"/>
    </row>
    <row r="1028" spans="1:15" ht="45" x14ac:dyDescent="0.25">
      <c r="A1028" s="14">
        <v>167987</v>
      </c>
      <c r="B1028" s="15" t="s">
        <v>5410</v>
      </c>
      <c r="C1028" s="16" t="s">
        <v>5389</v>
      </c>
      <c r="D1028" s="17" t="s">
        <v>874</v>
      </c>
      <c r="E1028" s="17"/>
      <c r="F1028" s="15" t="s">
        <v>5411</v>
      </c>
      <c r="G1028" s="15" t="s">
        <v>5412</v>
      </c>
      <c r="H1028" s="15" t="s">
        <v>5413</v>
      </c>
      <c r="I1028" s="15" t="s">
        <v>878</v>
      </c>
      <c r="J1028" s="17" t="s">
        <v>2</v>
      </c>
      <c r="K1028" s="22" t="s">
        <v>153</v>
      </c>
      <c r="L1028" s="22" t="s">
        <v>154</v>
      </c>
      <c r="M1028" s="22" t="s">
        <v>155</v>
      </c>
      <c r="N1028" s="22"/>
      <c r="O1028" s="22"/>
    </row>
    <row r="1029" spans="1:15" ht="45" x14ac:dyDescent="0.25">
      <c r="A1029" s="14">
        <v>167988</v>
      </c>
      <c r="B1029" s="15" t="s">
        <v>5414</v>
      </c>
      <c r="C1029" s="16" t="s">
        <v>5389</v>
      </c>
      <c r="D1029" s="17" t="s">
        <v>880</v>
      </c>
      <c r="E1029" s="17" t="s">
        <v>5415</v>
      </c>
      <c r="F1029" s="15" t="s">
        <v>5416</v>
      </c>
      <c r="G1029" s="15" t="s">
        <v>5417</v>
      </c>
      <c r="H1029" s="15" t="s">
        <v>5418</v>
      </c>
      <c r="I1029" s="15" t="s">
        <v>878</v>
      </c>
      <c r="J1029" s="17" t="s">
        <v>2</v>
      </c>
      <c r="K1029" s="22" t="s">
        <v>153</v>
      </c>
      <c r="L1029" s="22" t="s">
        <v>154</v>
      </c>
      <c r="M1029" s="22" t="s">
        <v>155</v>
      </c>
      <c r="N1029" s="22"/>
      <c r="O1029" s="22"/>
    </row>
    <row r="1030" spans="1:15" ht="45" x14ac:dyDescent="0.25">
      <c r="A1030" s="14">
        <v>167989</v>
      </c>
      <c r="B1030" s="15" t="s">
        <v>5419</v>
      </c>
      <c r="C1030" s="16" t="s">
        <v>5389</v>
      </c>
      <c r="D1030" s="17" t="s">
        <v>880</v>
      </c>
      <c r="E1030" s="17" t="s">
        <v>5415</v>
      </c>
      <c r="F1030" s="15" t="s">
        <v>5420</v>
      </c>
      <c r="G1030" s="15" t="s">
        <v>5421</v>
      </c>
      <c r="H1030" s="15" t="s">
        <v>5422</v>
      </c>
      <c r="I1030" s="15" t="s">
        <v>878</v>
      </c>
      <c r="J1030" s="17" t="s">
        <v>2</v>
      </c>
      <c r="K1030" s="22" t="s">
        <v>153</v>
      </c>
      <c r="L1030" s="22" t="s">
        <v>154</v>
      </c>
      <c r="M1030" s="22" t="s">
        <v>155</v>
      </c>
      <c r="N1030" s="22"/>
      <c r="O1030" s="22"/>
    </row>
    <row r="1031" spans="1:15" ht="56.25" x14ac:dyDescent="0.25">
      <c r="A1031" s="14">
        <v>167990</v>
      </c>
      <c r="B1031" s="15" t="s">
        <v>5423</v>
      </c>
      <c r="C1031" s="16" t="s">
        <v>5389</v>
      </c>
      <c r="D1031" s="17" t="s">
        <v>874</v>
      </c>
      <c r="E1031" s="17"/>
      <c r="F1031" s="15" t="s">
        <v>5424</v>
      </c>
      <c r="G1031" s="15" t="s">
        <v>5425</v>
      </c>
      <c r="H1031" s="15" t="s">
        <v>5426</v>
      </c>
      <c r="I1031" s="15" t="s">
        <v>878</v>
      </c>
      <c r="J1031" s="17" t="s">
        <v>98</v>
      </c>
      <c r="K1031" s="22" t="s">
        <v>820</v>
      </c>
      <c r="L1031" s="22" t="s">
        <v>820</v>
      </c>
      <c r="M1031" s="22" t="s">
        <v>820</v>
      </c>
      <c r="N1031" s="23" t="s">
        <v>858</v>
      </c>
      <c r="O1031" s="22"/>
    </row>
    <row r="1032" spans="1:15" ht="33.75" x14ac:dyDescent="0.25">
      <c r="A1032" s="14">
        <v>167991</v>
      </c>
      <c r="B1032" s="15" t="s">
        <v>5427</v>
      </c>
      <c r="C1032" s="16" t="s">
        <v>5389</v>
      </c>
      <c r="D1032" s="17" t="s">
        <v>874</v>
      </c>
      <c r="E1032" s="17"/>
      <c r="F1032" s="15" t="s">
        <v>5428</v>
      </c>
      <c r="G1032" s="15" t="s">
        <v>5429</v>
      </c>
      <c r="H1032" s="15" t="s">
        <v>5430</v>
      </c>
      <c r="I1032" s="15" t="s">
        <v>878</v>
      </c>
      <c r="J1032" s="17" t="s">
        <v>1</v>
      </c>
      <c r="K1032" s="22" t="s">
        <v>171</v>
      </c>
      <c r="L1032" s="22" t="s">
        <v>172</v>
      </c>
      <c r="M1032" s="22" t="s">
        <v>173</v>
      </c>
      <c r="N1032" s="22"/>
      <c r="O1032" s="22"/>
    </row>
    <row r="1033" spans="1:15" ht="33.75" x14ac:dyDescent="0.25">
      <c r="A1033" s="14">
        <v>167992</v>
      </c>
      <c r="B1033" s="15" t="s">
        <v>5431</v>
      </c>
      <c r="C1033" s="16" t="s">
        <v>5432</v>
      </c>
      <c r="D1033" s="17" t="s">
        <v>874</v>
      </c>
      <c r="E1033" s="17"/>
      <c r="F1033" s="15" t="s">
        <v>5433</v>
      </c>
      <c r="G1033" s="15" t="s">
        <v>5434</v>
      </c>
      <c r="H1033" s="15" t="s">
        <v>5435</v>
      </c>
      <c r="I1033" s="15" t="s">
        <v>878</v>
      </c>
      <c r="J1033" s="17" t="s">
        <v>17</v>
      </c>
      <c r="K1033" s="22" t="s">
        <v>168</v>
      </c>
      <c r="L1033" s="22" t="s">
        <v>169</v>
      </c>
      <c r="M1033" s="22" t="s">
        <v>170</v>
      </c>
      <c r="N1033" s="22"/>
      <c r="O1033" s="22"/>
    </row>
    <row r="1034" spans="1:15" ht="45" x14ac:dyDescent="0.25">
      <c r="A1034" s="14">
        <v>167993</v>
      </c>
      <c r="B1034" s="15" t="s">
        <v>5436</v>
      </c>
      <c r="C1034" s="16" t="s">
        <v>5432</v>
      </c>
      <c r="D1034" s="17" t="s">
        <v>874</v>
      </c>
      <c r="E1034" s="17"/>
      <c r="F1034" s="15" t="s">
        <v>5437</v>
      </c>
      <c r="G1034" s="15" t="s">
        <v>5438</v>
      </c>
      <c r="H1034" s="15" t="s">
        <v>5439</v>
      </c>
      <c r="I1034" s="15" t="s">
        <v>878</v>
      </c>
      <c r="J1034" s="17" t="s">
        <v>2</v>
      </c>
      <c r="K1034" s="22" t="s">
        <v>153</v>
      </c>
      <c r="L1034" s="22" t="s">
        <v>154</v>
      </c>
      <c r="M1034" s="22" t="s">
        <v>155</v>
      </c>
      <c r="N1034" s="22"/>
      <c r="O1034" s="22"/>
    </row>
    <row r="1035" spans="1:15" ht="45" x14ac:dyDescent="0.25">
      <c r="A1035" s="14">
        <v>167994</v>
      </c>
      <c r="B1035" s="15" t="s">
        <v>5440</v>
      </c>
      <c r="C1035" s="16" t="s">
        <v>5432</v>
      </c>
      <c r="D1035" s="17" t="s">
        <v>874</v>
      </c>
      <c r="E1035" s="17"/>
      <c r="F1035" s="15" t="s">
        <v>5441</v>
      </c>
      <c r="G1035" s="15" t="s">
        <v>5442</v>
      </c>
      <c r="H1035" s="15" t="s">
        <v>5443</v>
      </c>
      <c r="I1035" s="15" t="s">
        <v>878</v>
      </c>
      <c r="J1035" s="17" t="s">
        <v>2</v>
      </c>
      <c r="K1035" s="22" t="s">
        <v>153</v>
      </c>
      <c r="L1035" s="22" t="s">
        <v>154</v>
      </c>
      <c r="M1035" s="22" t="s">
        <v>155</v>
      </c>
      <c r="N1035" s="22"/>
      <c r="O1035" s="22"/>
    </row>
    <row r="1036" spans="1:15" ht="45" x14ac:dyDescent="0.25">
      <c r="A1036" s="14">
        <v>167995</v>
      </c>
      <c r="B1036" s="15" t="s">
        <v>5444</v>
      </c>
      <c r="C1036" s="16" t="s">
        <v>5432</v>
      </c>
      <c r="D1036" s="17" t="s">
        <v>874</v>
      </c>
      <c r="E1036" s="17"/>
      <c r="F1036" s="15" t="s">
        <v>5445</v>
      </c>
      <c r="G1036" s="15" t="s">
        <v>5446</v>
      </c>
      <c r="H1036" s="15" t="s">
        <v>5447</v>
      </c>
      <c r="I1036" s="15" t="s">
        <v>878</v>
      </c>
      <c r="J1036" s="17" t="s">
        <v>2</v>
      </c>
      <c r="K1036" s="22" t="s">
        <v>153</v>
      </c>
      <c r="L1036" s="22" t="s">
        <v>154</v>
      </c>
      <c r="M1036" s="22" t="s">
        <v>155</v>
      </c>
      <c r="N1036" s="22"/>
      <c r="O1036" s="22"/>
    </row>
    <row r="1037" spans="1:15" ht="45" x14ac:dyDescent="0.25">
      <c r="A1037" s="14">
        <v>167996</v>
      </c>
      <c r="B1037" s="15" t="s">
        <v>5448</v>
      </c>
      <c r="C1037" s="16" t="s">
        <v>5432</v>
      </c>
      <c r="D1037" s="17" t="s">
        <v>874</v>
      </c>
      <c r="E1037" s="17"/>
      <c r="F1037" s="15" t="s">
        <v>5449</v>
      </c>
      <c r="G1037" s="15" t="s">
        <v>5450</v>
      </c>
      <c r="H1037" s="15" t="s">
        <v>5451</v>
      </c>
      <c r="I1037" s="15" t="s">
        <v>878</v>
      </c>
      <c r="J1037" s="17" t="s">
        <v>2</v>
      </c>
      <c r="K1037" s="22" t="s">
        <v>153</v>
      </c>
      <c r="L1037" s="22" t="s">
        <v>154</v>
      </c>
      <c r="M1037" s="22" t="s">
        <v>155</v>
      </c>
      <c r="N1037" s="22"/>
      <c r="O1037" s="22"/>
    </row>
    <row r="1038" spans="1:15" ht="22.5" x14ac:dyDescent="0.25">
      <c r="A1038" s="14">
        <v>167997</v>
      </c>
      <c r="B1038" s="15" t="s">
        <v>5452</v>
      </c>
      <c r="C1038" s="16" t="s">
        <v>5432</v>
      </c>
      <c r="D1038" s="17" t="s">
        <v>874</v>
      </c>
      <c r="E1038" s="17"/>
      <c r="F1038" s="15" t="s">
        <v>5453</v>
      </c>
      <c r="G1038" s="15" t="s">
        <v>5454</v>
      </c>
      <c r="H1038" s="15" t="s">
        <v>5455</v>
      </c>
      <c r="I1038" s="15" t="s">
        <v>878</v>
      </c>
      <c r="J1038" s="17" t="s">
        <v>98</v>
      </c>
      <c r="K1038" s="22" t="s">
        <v>820</v>
      </c>
      <c r="L1038" s="22" t="s">
        <v>820</v>
      </c>
      <c r="M1038" s="22" t="s">
        <v>820</v>
      </c>
      <c r="N1038" s="23" t="s">
        <v>858</v>
      </c>
      <c r="O1038" s="22"/>
    </row>
    <row r="1039" spans="1:15" ht="22.5" x14ac:dyDescent="0.25">
      <c r="A1039" s="14">
        <v>167998</v>
      </c>
      <c r="B1039" s="15" t="s">
        <v>5456</v>
      </c>
      <c r="C1039" s="16" t="s">
        <v>5432</v>
      </c>
      <c r="D1039" s="17" t="s">
        <v>874</v>
      </c>
      <c r="E1039" s="17"/>
      <c r="F1039" s="15" t="s">
        <v>5457</v>
      </c>
      <c r="G1039" s="15" t="s">
        <v>5458</v>
      </c>
      <c r="H1039" s="15" t="s">
        <v>5459</v>
      </c>
      <c r="I1039" s="15" t="s">
        <v>878</v>
      </c>
      <c r="J1039" s="17" t="s">
        <v>98</v>
      </c>
      <c r="K1039" s="22" t="s">
        <v>820</v>
      </c>
      <c r="L1039" s="22" t="s">
        <v>820</v>
      </c>
      <c r="M1039" s="22" t="s">
        <v>820</v>
      </c>
      <c r="N1039" s="23" t="s">
        <v>858</v>
      </c>
      <c r="O1039" s="22"/>
    </row>
    <row r="1040" spans="1:15" ht="22.5" x14ac:dyDescent="0.25">
      <c r="A1040" s="14">
        <v>167999</v>
      </c>
      <c r="B1040" s="15" t="s">
        <v>5460</v>
      </c>
      <c r="C1040" s="16" t="s">
        <v>5432</v>
      </c>
      <c r="D1040" s="17" t="s">
        <v>874</v>
      </c>
      <c r="E1040" s="17"/>
      <c r="F1040" s="15" t="s">
        <v>5461</v>
      </c>
      <c r="G1040" s="15" t="s">
        <v>5462</v>
      </c>
      <c r="H1040" s="15" t="s">
        <v>5463</v>
      </c>
      <c r="I1040" s="15" t="s">
        <v>878</v>
      </c>
      <c r="J1040" s="17" t="s">
        <v>98</v>
      </c>
      <c r="K1040" s="22" t="s">
        <v>820</v>
      </c>
      <c r="L1040" s="22" t="s">
        <v>820</v>
      </c>
      <c r="M1040" s="22" t="s">
        <v>820</v>
      </c>
      <c r="N1040" s="23" t="s">
        <v>858</v>
      </c>
      <c r="O1040" s="22"/>
    </row>
    <row r="1041" spans="1:15" ht="45" x14ac:dyDescent="0.25">
      <c r="A1041" s="14">
        <v>168000</v>
      </c>
      <c r="B1041" s="15" t="s">
        <v>5464</v>
      </c>
      <c r="C1041" s="16" t="s">
        <v>5432</v>
      </c>
      <c r="D1041" s="17" t="s">
        <v>874</v>
      </c>
      <c r="E1041" s="17"/>
      <c r="F1041" s="15" t="s">
        <v>5465</v>
      </c>
      <c r="G1041" s="15" t="s">
        <v>5466</v>
      </c>
      <c r="H1041" s="15" t="s">
        <v>5467</v>
      </c>
      <c r="I1041" s="15" t="s">
        <v>878</v>
      </c>
      <c r="J1041" s="17" t="s">
        <v>0</v>
      </c>
      <c r="K1041" s="22" t="s">
        <v>139</v>
      </c>
      <c r="L1041" s="22" t="s">
        <v>140</v>
      </c>
      <c r="M1041" s="22" t="s">
        <v>141</v>
      </c>
      <c r="N1041" s="22"/>
      <c r="O1041" s="22"/>
    </row>
    <row r="1042" spans="1:15" ht="56.25" x14ac:dyDescent="0.25">
      <c r="A1042" s="14">
        <v>168001</v>
      </c>
      <c r="B1042" s="15" t="s">
        <v>5468</v>
      </c>
      <c r="C1042" s="16" t="s">
        <v>5432</v>
      </c>
      <c r="D1042" s="17" t="s">
        <v>880</v>
      </c>
      <c r="E1042" s="17" t="s">
        <v>5469</v>
      </c>
      <c r="F1042" s="15" t="s">
        <v>5470</v>
      </c>
      <c r="G1042" s="15" t="s">
        <v>5471</v>
      </c>
      <c r="H1042" s="15" t="s">
        <v>5472</v>
      </c>
      <c r="I1042" s="15" t="s">
        <v>878</v>
      </c>
      <c r="J1042" s="17" t="s">
        <v>0</v>
      </c>
      <c r="K1042" s="22" t="s">
        <v>139</v>
      </c>
      <c r="L1042" s="22" t="s">
        <v>140</v>
      </c>
      <c r="M1042" s="22" t="s">
        <v>141</v>
      </c>
      <c r="N1042" s="22"/>
      <c r="O1042" s="22"/>
    </row>
    <row r="1043" spans="1:15" ht="45" x14ac:dyDescent="0.25">
      <c r="A1043" s="14">
        <v>168002</v>
      </c>
      <c r="B1043" s="15" t="s">
        <v>5473</v>
      </c>
      <c r="C1043" s="16" t="s">
        <v>5432</v>
      </c>
      <c r="D1043" s="17" t="s">
        <v>874</v>
      </c>
      <c r="E1043" s="17"/>
      <c r="F1043" s="15" t="s">
        <v>5474</v>
      </c>
      <c r="G1043" s="15" t="s">
        <v>5475</v>
      </c>
      <c r="H1043" s="15" t="s">
        <v>5476</v>
      </c>
      <c r="I1043" s="15" t="s">
        <v>878</v>
      </c>
      <c r="J1043" s="17" t="s">
        <v>2</v>
      </c>
      <c r="K1043" s="22" t="s">
        <v>153</v>
      </c>
      <c r="L1043" s="22" t="s">
        <v>154</v>
      </c>
      <c r="M1043" s="22" t="s">
        <v>155</v>
      </c>
      <c r="N1043" s="22"/>
      <c r="O1043" s="22"/>
    </row>
    <row r="1044" spans="1:15" ht="45" x14ac:dyDescent="0.25">
      <c r="A1044" s="14">
        <v>168003</v>
      </c>
      <c r="B1044" s="15" t="s">
        <v>5477</v>
      </c>
      <c r="C1044" s="16" t="s">
        <v>5432</v>
      </c>
      <c r="D1044" s="17" t="s">
        <v>874</v>
      </c>
      <c r="E1044" s="17"/>
      <c r="F1044" s="15" t="s">
        <v>5478</v>
      </c>
      <c r="G1044" s="15" t="s">
        <v>5479</v>
      </c>
      <c r="H1044" s="15" t="s">
        <v>5480</v>
      </c>
      <c r="I1044" s="15" t="s">
        <v>878</v>
      </c>
      <c r="J1044" s="17" t="s">
        <v>2</v>
      </c>
      <c r="K1044" s="22" t="s">
        <v>153</v>
      </c>
      <c r="L1044" s="22" t="s">
        <v>154</v>
      </c>
      <c r="M1044" s="22" t="s">
        <v>155</v>
      </c>
      <c r="N1044" s="22"/>
      <c r="O1044" s="22"/>
    </row>
    <row r="1045" spans="1:15" ht="45" x14ac:dyDescent="0.25">
      <c r="A1045" s="14">
        <v>168004</v>
      </c>
      <c r="B1045" s="15" t="s">
        <v>5481</v>
      </c>
      <c r="C1045" s="16" t="s">
        <v>5432</v>
      </c>
      <c r="D1045" s="17" t="s">
        <v>874</v>
      </c>
      <c r="E1045" s="17"/>
      <c r="F1045" s="15" t="s">
        <v>5482</v>
      </c>
      <c r="G1045" s="15" t="s">
        <v>5483</v>
      </c>
      <c r="H1045" s="15" t="s">
        <v>5484</v>
      </c>
      <c r="I1045" s="15" t="s">
        <v>878</v>
      </c>
      <c r="J1045" s="17" t="s">
        <v>2</v>
      </c>
      <c r="K1045" s="22" t="s">
        <v>153</v>
      </c>
      <c r="L1045" s="22" t="s">
        <v>154</v>
      </c>
      <c r="M1045" s="22" t="s">
        <v>155</v>
      </c>
      <c r="N1045" s="22"/>
      <c r="O1045" s="22"/>
    </row>
    <row r="1046" spans="1:15" ht="45" x14ac:dyDescent="0.25">
      <c r="A1046" s="14">
        <v>168005</v>
      </c>
      <c r="B1046" s="15" t="s">
        <v>5485</v>
      </c>
      <c r="C1046" s="16" t="s">
        <v>5432</v>
      </c>
      <c r="D1046" s="17" t="s">
        <v>874</v>
      </c>
      <c r="E1046" s="17"/>
      <c r="F1046" s="15" t="s">
        <v>5486</v>
      </c>
      <c r="G1046" s="15" t="s">
        <v>5487</v>
      </c>
      <c r="H1046" s="15" t="s">
        <v>5488</v>
      </c>
      <c r="I1046" s="15" t="s">
        <v>878</v>
      </c>
      <c r="J1046" s="17" t="s">
        <v>2</v>
      </c>
      <c r="K1046" s="22" t="s">
        <v>153</v>
      </c>
      <c r="L1046" s="22" t="s">
        <v>154</v>
      </c>
      <c r="M1046" s="22" t="s">
        <v>155</v>
      </c>
      <c r="N1046" s="22"/>
      <c r="O1046" s="22"/>
    </row>
    <row r="1047" spans="1:15" ht="101.25" x14ac:dyDescent="0.25">
      <c r="A1047" s="14">
        <v>168006</v>
      </c>
      <c r="B1047" s="15" t="s">
        <v>5489</v>
      </c>
      <c r="C1047" s="16" t="s">
        <v>5432</v>
      </c>
      <c r="D1047" s="17" t="s">
        <v>874</v>
      </c>
      <c r="E1047" s="17"/>
      <c r="F1047" s="15" t="s">
        <v>5490</v>
      </c>
      <c r="G1047" s="15" t="s">
        <v>5491</v>
      </c>
      <c r="H1047" s="15" t="s">
        <v>5492</v>
      </c>
      <c r="I1047" s="15" t="s">
        <v>5493</v>
      </c>
      <c r="J1047" s="17" t="s">
        <v>99</v>
      </c>
      <c r="K1047" s="22" t="s">
        <v>821</v>
      </c>
      <c r="L1047" s="22" t="s">
        <v>821</v>
      </c>
      <c r="M1047" s="22" t="s">
        <v>821</v>
      </c>
      <c r="N1047" s="23" t="s">
        <v>858</v>
      </c>
      <c r="O1047" s="22"/>
    </row>
    <row r="1048" spans="1:15" ht="45" x14ac:dyDescent="0.25">
      <c r="A1048" s="14">
        <v>168007</v>
      </c>
      <c r="B1048" s="15" t="s">
        <v>5494</v>
      </c>
      <c r="C1048" s="16" t="s">
        <v>5432</v>
      </c>
      <c r="D1048" s="17" t="s">
        <v>874</v>
      </c>
      <c r="E1048" s="17"/>
      <c r="F1048" s="15" t="s">
        <v>5495</v>
      </c>
      <c r="G1048" s="15" t="s">
        <v>5496</v>
      </c>
      <c r="H1048" s="15" t="s">
        <v>5497</v>
      </c>
      <c r="I1048" s="15" t="s">
        <v>878</v>
      </c>
      <c r="J1048" s="17" t="s">
        <v>2</v>
      </c>
      <c r="K1048" s="22" t="s">
        <v>153</v>
      </c>
      <c r="L1048" s="22" t="s">
        <v>154</v>
      </c>
      <c r="M1048" s="22" t="s">
        <v>155</v>
      </c>
      <c r="N1048" s="22"/>
      <c r="O1048" s="22"/>
    </row>
    <row r="1049" spans="1:15" ht="45" x14ac:dyDescent="0.25">
      <c r="A1049" s="14">
        <v>168008</v>
      </c>
      <c r="B1049" s="15" t="s">
        <v>5498</v>
      </c>
      <c r="C1049" s="16" t="s">
        <v>5432</v>
      </c>
      <c r="D1049" s="17" t="s">
        <v>880</v>
      </c>
      <c r="E1049" s="17" t="s">
        <v>5499</v>
      </c>
      <c r="F1049" s="15" t="s">
        <v>5500</v>
      </c>
      <c r="G1049" s="15" t="s">
        <v>5501</v>
      </c>
      <c r="H1049" s="15" t="s">
        <v>5502</v>
      </c>
      <c r="I1049" s="15" t="s">
        <v>878</v>
      </c>
      <c r="J1049" s="17" t="s">
        <v>2</v>
      </c>
      <c r="K1049" s="22" t="s">
        <v>153</v>
      </c>
      <c r="L1049" s="22" t="s">
        <v>154</v>
      </c>
      <c r="M1049" s="22" t="s">
        <v>155</v>
      </c>
      <c r="N1049" s="22"/>
      <c r="O1049" s="22"/>
    </row>
    <row r="1050" spans="1:15" ht="33.75" x14ac:dyDescent="0.25">
      <c r="A1050" s="14">
        <v>168009</v>
      </c>
      <c r="B1050" s="15" t="s">
        <v>5503</v>
      </c>
      <c r="C1050" s="16" t="s">
        <v>5432</v>
      </c>
      <c r="D1050" s="17" t="s">
        <v>874</v>
      </c>
      <c r="E1050" s="17"/>
      <c r="F1050" s="15" t="s">
        <v>5504</v>
      </c>
      <c r="G1050" s="15" t="s">
        <v>5505</v>
      </c>
      <c r="H1050" s="15" t="s">
        <v>5506</v>
      </c>
      <c r="I1050" s="15" t="s">
        <v>878</v>
      </c>
      <c r="J1050" s="17" t="s">
        <v>17</v>
      </c>
      <c r="K1050" s="22" t="s">
        <v>168</v>
      </c>
      <c r="L1050" s="22" t="s">
        <v>169</v>
      </c>
      <c r="M1050" s="22" t="s">
        <v>170</v>
      </c>
      <c r="N1050" s="22"/>
      <c r="O1050" s="22"/>
    </row>
    <row r="1051" spans="1:15" ht="33.75" x14ac:dyDescent="0.25">
      <c r="A1051" s="14">
        <v>168010</v>
      </c>
      <c r="B1051" s="15" t="s">
        <v>5507</v>
      </c>
      <c r="C1051" s="16" t="s">
        <v>5432</v>
      </c>
      <c r="D1051" s="17" t="s">
        <v>880</v>
      </c>
      <c r="E1051" s="17" t="s">
        <v>5508</v>
      </c>
      <c r="F1051" s="15" t="s">
        <v>5509</v>
      </c>
      <c r="G1051" s="15" t="s">
        <v>5510</v>
      </c>
      <c r="H1051" s="15" t="s">
        <v>5511</v>
      </c>
      <c r="I1051" s="15" t="s">
        <v>878</v>
      </c>
      <c r="J1051" s="17" t="s">
        <v>17</v>
      </c>
      <c r="K1051" s="22" t="s">
        <v>168</v>
      </c>
      <c r="L1051" s="22" t="s">
        <v>169</v>
      </c>
      <c r="M1051" s="22" t="s">
        <v>170</v>
      </c>
      <c r="N1051" s="22"/>
      <c r="O1051" s="22"/>
    </row>
    <row r="1052" spans="1:15" ht="33.75" x14ac:dyDescent="0.25">
      <c r="A1052" s="14">
        <v>168011</v>
      </c>
      <c r="B1052" s="15" t="s">
        <v>5512</v>
      </c>
      <c r="C1052" s="16" t="s">
        <v>5432</v>
      </c>
      <c r="D1052" s="17" t="s">
        <v>874</v>
      </c>
      <c r="E1052" s="17"/>
      <c r="F1052" s="15" t="s">
        <v>5513</v>
      </c>
      <c r="G1052" s="15" t="s">
        <v>5514</v>
      </c>
      <c r="H1052" s="15" t="s">
        <v>5515</v>
      </c>
      <c r="I1052" s="15" t="s">
        <v>878</v>
      </c>
      <c r="J1052" s="17" t="s">
        <v>17</v>
      </c>
      <c r="K1052" s="22" t="s">
        <v>168</v>
      </c>
      <c r="L1052" s="22" t="s">
        <v>169</v>
      </c>
      <c r="M1052" s="22" t="s">
        <v>170</v>
      </c>
      <c r="N1052" s="22"/>
      <c r="O1052" s="22"/>
    </row>
    <row r="1053" spans="1:15" ht="33.75" x14ac:dyDescent="0.25">
      <c r="A1053" s="14">
        <v>168012</v>
      </c>
      <c r="B1053" s="15" t="s">
        <v>5516</v>
      </c>
      <c r="C1053" s="16" t="s">
        <v>5432</v>
      </c>
      <c r="D1053" s="17" t="s">
        <v>874</v>
      </c>
      <c r="E1053" s="17"/>
      <c r="F1053" s="15" t="s">
        <v>5517</v>
      </c>
      <c r="G1053" s="15" t="s">
        <v>5518</v>
      </c>
      <c r="H1053" s="15" t="s">
        <v>5519</v>
      </c>
      <c r="I1053" s="15" t="s">
        <v>878</v>
      </c>
      <c r="J1053" s="17" t="s">
        <v>17</v>
      </c>
      <c r="K1053" s="22" t="s">
        <v>168</v>
      </c>
      <c r="L1053" s="22" t="s">
        <v>169</v>
      </c>
      <c r="M1053" s="22" t="s">
        <v>170</v>
      </c>
      <c r="N1053" s="22"/>
      <c r="O1053" s="22"/>
    </row>
    <row r="1054" spans="1:15" ht="22.5" x14ac:dyDescent="0.25">
      <c r="A1054" s="14">
        <v>168013</v>
      </c>
      <c r="B1054" s="15" t="s">
        <v>5520</v>
      </c>
      <c r="C1054" s="16" t="s">
        <v>5432</v>
      </c>
      <c r="D1054" s="17" t="s">
        <v>874</v>
      </c>
      <c r="E1054" s="17"/>
      <c r="F1054" s="15" t="s">
        <v>5521</v>
      </c>
      <c r="G1054" s="15" t="s">
        <v>5522</v>
      </c>
      <c r="H1054" s="15" t="s">
        <v>5523</v>
      </c>
      <c r="I1054" s="15" t="s">
        <v>878</v>
      </c>
      <c r="J1054" s="17" t="s">
        <v>98</v>
      </c>
      <c r="K1054" s="22" t="s">
        <v>820</v>
      </c>
      <c r="L1054" s="22" t="s">
        <v>820</v>
      </c>
      <c r="M1054" s="22" t="s">
        <v>820</v>
      </c>
      <c r="N1054" s="23" t="s">
        <v>858</v>
      </c>
      <c r="O1054" s="22"/>
    </row>
    <row r="1055" spans="1:15" ht="45" x14ac:dyDescent="0.25">
      <c r="A1055" s="14">
        <v>168014</v>
      </c>
      <c r="B1055" s="15" t="s">
        <v>5524</v>
      </c>
      <c r="C1055" s="16" t="s">
        <v>5432</v>
      </c>
      <c r="D1055" s="17" t="s">
        <v>874</v>
      </c>
      <c r="E1055" s="17"/>
      <c r="F1055" s="15" t="s">
        <v>5525</v>
      </c>
      <c r="G1055" s="15" t="s">
        <v>5526</v>
      </c>
      <c r="H1055" s="15" t="s">
        <v>5527</v>
      </c>
      <c r="I1055" s="15" t="s">
        <v>5528</v>
      </c>
      <c r="J1055" s="17" t="s">
        <v>99</v>
      </c>
      <c r="K1055" s="22" t="s">
        <v>821</v>
      </c>
      <c r="L1055" s="22" t="s">
        <v>821</v>
      </c>
      <c r="M1055" s="22" t="s">
        <v>821</v>
      </c>
      <c r="N1055" s="23" t="s">
        <v>858</v>
      </c>
      <c r="O1055" s="22"/>
    </row>
    <row r="1056" spans="1:15" ht="45" x14ac:dyDescent="0.25">
      <c r="A1056" s="14">
        <v>168015</v>
      </c>
      <c r="B1056" s="15" t="s">
        <v>5529</v>
      </c>
      <c r="C1056" s="16" t="s">
        <v>5432</v>
      </c>
      <c r="D1056" s="17" t="s">
        <v>874</v>
      </c>
      <c r="E1056" s="17"/>
      <c r="F1056" s="15" t="s">
        <v>5530</v>
      </c>
      <c r="G1056" s="15" t="s">
        <v>5531</v>
      </c>
      <c r="H1056" s="15" t="s">
        <v>5532</v>
      </c>
      <c r="I1056" s="15" t="s">
        <v>5528</v>
      </c>
      <c r="J1056" s="17" t="s">
        <v>99</v>
      </c>
      <c r="K1056" s="22" t="s">
        <v>821</v>
      </c>
      <c r="L1056" s="22" t="s">
        <v>821</v>
      </c>
      <c r="M1056" s="22" t="s">
        <v>821</v>
      </c>
      <c r="N1056" s="23" t="s">
        <v>858</v>
      </c>
      <c r="O1056" s="22"/>
    </row>
    <row r="1057" spans="1:15" ht="45" x14ac:dyDescent="0.25">
      <c r="A1057" s="14">
        <v>168016</v>
      </c>
      <c r="B1057" s="15" t="s">
        <v>5533</v>
      </c>
      <c r="C1057" s="16" t="s">
        <v>5432</v>
      </c>
      <c r="D1057" s="17" t="s">
        <v>874</v>
      </c>
      <c r="E1057" s="17"/>
      <c r="F1057" s="15" t="s">
        <v>5534</v>
      </c>
      <c r="G1057" s="15" t="s">
        <v>5535</v>
      </c>
      <c r="H1057" s="15" t="s">
        <v>5536</v>
      </c>
      <c r="I1057" s="15" t="s">
        <v>5528</v>
      </c>
      <c r="J1057" s="17" t="s">
        <v>99</v>
      </c>
      <c r="K1057" s="22" t="s">
        <v>821</v>
      </c>
      <c r="L1057" s="22" t="s">
        <v>821</v>
      </c>
      <c r="M1057" s="22" t="s">
        <v>821</v>
      </c>
      <c r="N1057" s="23" t="s">
        <v>858</v>
      </c>
      <c r="O1057" s="22"/>
    </row>
    <row r="1058" spans="1:15" ht="90" x14ac:dyDescent="0.25">
      <c r="A1058" s="14">
        <v>168017</v>
      </c>
      <c r="B1058" s="15" t="s">
        <v>5537</v>
      </c>
      <c r="C1058" s="16" t="s">
        <v>5432</v>
      </c>
      <c r="D1058" s="17" t="s">
        <v>874</v>
      </c>
      <c r="E1058" s="17"/>
      <c r="F1058" s="15" t="s">
        <v>5538</v>
      </c>
      <c r="G1058" s="15" t="s">
        <v>5539</v>
      </c>
      <c r="H1058" s="15" t="s">
        <v>5540</v>
      </c>
      <c r="I1058" s="15" t="s">
        <v>5541</v>
      </c>
      <c r="J1058" s="17" t="s">
        <v>99</v>
      </c>
      <c r="K1058" s="22" t="s">
        <v>821</v>
      </c>
      <c r="L1058" s="22" t="s">
        <v>821</v>
      </c>
      <c r="M1058" s="22" t="s">
        <v>821</v>
      </c>
      <c r="N1058" s="23" t="s">
        <v>858</v>
      </c>
      <c r="O1058" s="22"/>
    </row>
    <row r="1059" spans="1:15" ht="247.5" x14ac:dyDescent="0.25">
      <c r="A1059" s="14">
        <v>168018</v>
      </c>
      <c r="B1059" s="15" t="s">
        <v>5542</v>
      </c>
      <c r="C1059" s="16" t="s">
        <v>5432</v>
      </c>
      <c r="D1059" s="17" t="s">
        <v>874</v>
      </c>
      <c r="E1059" s="17"/>
      <c r="F1059" s="15" t="s">
        <v>5543</v>
      </c>
      <c r="G1059" s="15" t="s">
        <v>5544</v>
      </c>
      <c r="H1059" s="15" t="s">
        <v>5545</v>
      </c>
      <c r="I1059" s="15" t="s">
        <v>5065</v>
      </c>
      <c r="J1059" s="17" t="s">
        <v>98</v>
      </c>
      <c r="K1059" s="22" t="s">
        <v>820</v>
      </c>
      <c r="L1059" s="22" t="s">
        <v>820</v>
      </c>
      <c r="M1059" s="22" t="s">
        <v>820</v>
      </c>
      <c r="N1059" s="23" t="s">
        <v>858</v>
      </c>
      <c r="O1059" s="22"/>
    </row>
    <row r="1060" spans="1:15" ht="45" x14ac:dyDescent="0.25">
      <c r="A1060" s="14">
        <v>168019</v>
      </c>
      <c r="B1060" s="15" t="s">
        <v>5546</v>
      </c>
      <c r="C1060" s="16" t="s">
        <v>5547</v>
      </c>
      <c r="D1060" s="17" t="s">
        <v>1056</v>
      </c>
      <c r="E1060" s="17"/>
      <c r="F1060" s="15" t="s">
        <v>5548</v>
      </c>
      <c r="G1060" s="15" t="s">
        <v>5549</v>
      </c>
      <c r="H1060" s="15" t="s">
        <v>5550</v>
      </c>
      <c r="I1060" s="15" t="s">
        <v>878</v>
      </c>
      <c r="J1060" s="17" t="s">
        <v>2</v>
      </c>
      <c r="K1060" s="22" t="s">
        <v>153</v>
      </c>
      <c r="L1060" s="22" t="s">
        <v>154</v>
      </c>
      <c r="M1060" s="22" t="s">
        <v>155</v>
      </c>
      <c r="N1060" s="22"/>
      <c r="O1060" s="22"/>
    </row>
    <row r="1061" spans="1:15" ht="45" x14ac:dyDescent="0.25">
      <c r="A1061" s="14">
        <v>168020</v>
      </c>
      <c r="B1061" s="15" t="s">
        <v>5551</v>
      </c>
      <c r="C1061" s="16" t="s">
        <v>5547</v>
      </c>
      <c r="D1061" s="17" t="s">
        <v>874</v>
      </c>
      <c r="E1061" s="17"/>
      <c r="F1061" s="15" t="s">
        <v>5552</v>
      </c>
      <c r="G1061" s="15" t="s">
        <v>5553</v>
      </c>
      <c r="H1061" s="15" t="s">
        <v>5554</v>
      </c>
      <c r="I1061" s="15" t="s">
        <v>878</v>
      </c>
      <c r="J1061" s="17" t="s">
        <v>2</v>
      </c>
      <c r="K1061" s="22" t="s">
        <v>153</v>
      </c>
      <c r="L1061" s="22" t="s">
        <v>154</v>
      </c>
      <c r="M1061" s="22" t="s">
        <v>155</v>
      </c>
      <c r="N1061" s="22"/>
      <c r="O1061" s="22"/>
    </row>
    <row r="1062" spans="1:15" ht="123.75" x14ac:dyDescent="0.25">
      <c r="A1062" s="14">
        <v>168021</v>
      </c>
      <c r="B1062" s="15" t="s">
        <v>5555</v>
      </c>
      <c r="C1062" s="16" t="s">
        <v>5547</v>
      </c>
      <c r="D1062" s="17" t="s">
        <v>880</v>
      </c>
      <c r="E1062" s="17" t="s">
        <v>5556</v>
      </c>
      <c r="F1062" s="15" t="s">
        <v>5557</v>
      </c>
      <c r="G1062" s="15" t="s">
        <v>5558</v>
      </c>
      <c r="H1062" s="15" t="s">
        <v>5559</v>
      </c>
      <c r="I1062" s="15" t="s">
        <v>878</v>
      </c>
      <c r="J1062" s="17" t="s">
        <v>2</v>
      </c>
      <c r="K1062" s="22" t="s">
        <v>153</v>
      </c>
      <c r="L1062" s="22" t="s">
        <v>154</v>
      </c>
      <c r="M1062" s="22" t="s">
        <v>155</v>
      </c>
      <c r="N1062" s="22"/>
      <c r="O1062" s="22"/>
    </row>
    <row r="1063" spans="1:15" ht="45" x14ac:dyDescent="0.25">
      <c r="A1063" s="14">
        <v>168022</v>
      </c>
      <c r="B1063" s="15" t="s">
        <v>5560</v>
      </c>
      <c r="C1063" s="16" t="s">
        <v>5547</v>
      </c>
      <c r="D1063" s="17" t="s">
        <v>880</v>
      </c>
      <c r="E1063" s="17" t="s">
        <v>5561</v>
      </c>
      <c r="F1063" s="15" t="s">
        <v>5562</v>
      </c>
      <c r="G1063" s="15" t="s">
        <v>5563</v>
      </c>
      <c r="H1063" s="15" t="s">
        <v>5564</v>
      </c>
      <c r="I1063" s="15" t="s">
        <v>878</v>
      </c>
      <c r="J1063" s="17" t="s">
        <v>98</v>
      </c>
      <c r="K1063" s="22" t="s">
        <v>820</v>
      </c>
      <c r="L1063" s="22" t="s">
        <v>820</v>
      </c>
      <c r="M1063" s="22" t="s">
        <v>820</v>
      </c>
      <c r="N1063" s="23" t="s">
        <v>858</v>
      </c>
      <c r="O1063" s="22"/>
    </row>
    <row r="1064" spans="1:15" ht="45" x14ac:dyDescent="0.25">
      <c r="A1064" s="14">
        <v>168023</v>
      </c>
      <c r="B1064" s="15" t="s">
        <v>5565</v>
      </c>
      <c r="C1064" s="16" t="s">
        <v>5547</v>
      </c>
      <c r="D1064" s="17" t="s">
        <v>880</v>
      </c>
      <c r="E1064" s="17" t="s">
        <v>5561</v>
      </c>
      <c r="F1064" s="15" t="s">
        <v>5566</v>
      </c>
      <c r="G1064" s="15" t="s">
        <v>5567</v>
      </c>
      <c r="H1064" s="15" t="s">
        <v>5568</v>
      </c>
      <c r="I1064" s="15" t="s">
        <v>878</v>
      </c>
      <c r="J1064" s="17" t="s">
        <v>98</v>
      </c>
      <c r="K1064" s="22" t="s">
        <v>820</v>
      </c>
      <c r="L1064" s="22" t="s">
        <v>820</v>
      </c>
      <c r="M1064" s="22" t="s">
        <v>820</v>
      </c>
      <c r="N1064" s="23" t="s">
        <v>858</v>
      </c>
      <c r="O1064" s="22"/>
    </row>
    <row r="1065" spans="1:15" ht="33.75" x14ac:dyDescent="0.25">
      <c r="A1065" s="14">
        <v>168024</v>
      </c>
      <c r="B1065" s="15" t="s">
        <v>5569</v>
      </c>
      <c r="C1065" s="16" t="s">
        <v>5547</v>
      </c>
      <c r="D1065" s="17" t="s">
        <v>880</v>
      </c>
      <c r="E1065" s="17" t="s">
        <v>5570</v>
      </c>
      <c r="F1065" s="15" t="s">
        <v>5571</v>
      </c>
      <c r="G1065" s="15" t="s">
        <v>5572</v>
      </c>
      <c r="H1065" s="15" t="s">
        <v>5573</v>
      </c>
      <c r="I1065" s="15" t="s">
        <v>878</v>
      </c>
      <c r="J1065" s="17" t="s">
        <v>98</v>
      </c>
      <c r="K1065" s="22" t="s">
        <v>820</v>
      </c>
      <c r="L1065" s="22" t="s">
        <v>820</v>
      </c>
      <c r="M1065" s="22" t="s">
        <v>820</v>
      </c>
      <c r="N1065" s="23" t="s">
        <v>858</v>
      </c>
      <c r="O1065" s="22"/>
    </row>
    <row r="1066" spans="1:15" ht="33.75" x14ac:dyDescent="0.25">
      <c r="A1066" s="14">
        <v>168025</v>
      </c>
      <c r="B1066" s="15" t="s">
        <v>5574</v>
      </c>
      <c r="C1066" s="16" t="s">
        <v>5547</v>
      </c>
      <c r="D1066" s="17" t="s">
        <v>880</v>
      </c>
      <c r="E1066" s="17" t="s">
        <v>5570</v>
      </c>
      <c r="F1066" s="15" t="s">
        <v>5575</v>
      </c>
      <c r="G1066" s="15" t="s">
        <v>5576</v>
      </c>
      <c r="H1066" s="15" t="s">
        <v>5577</v>
      </c>
      <c r="I1066" s="15" t="s">
        <v>878</v>
      </c>
      <c r="J1066" s="17" t="s">
        <v>98</v>
      </c>
      <c r="K1066" s="22" t="s">
        <v>820</v>
      </c>
      <c r="L1066" s="22" t="s">
        <v>820</v>
      </c>
      <c r="M1066" s="22" t="s">
        <v>820</v>
      </c>
      <c r="N1066" s="23" t="s">
        <v>858</v>
      </c>
      <c r="O1066" s="22"/>
    </row>
    <row r="1067" spans="1:15" ht="33.75" x14ac:dyDescent="0.25">
      <c r="A1067" s="14">
        <v>168026</v>
      </c>
      <c r="B1067" s="15" t="s">
        <v>5578</v>
      </c>
      <c r="C1067" s="16" t="s">
        <v>5547</v>
      </c>
      <c r="D1067" s="17" t="s">
        <v>880</v>
      </c>
      <c r="E1067" s="17" t="s">
        <v>5579</v>
      </c>
      <c r="F1067" s="15" t="s">
        <v>5580</v>
      </c>
      <c r="G1067" s="15" t="s">
        <v>5581</v>
      </c>
      <c r="H1067" s="15" t="s">
        <v>5582</v>
      </c>
      <c r="I1067" s="15" t="s">
        <v>878</v>
      </c>
      <c r="J1067" s="17" t="s">
        <v>98</v>
      </c>
      <c r="K1067" s="22" t="s">
        <v>820</v>
      </c>
      <c r="L1067" s="22" t="s">
        <v>820</v>
      </c>
      <c r="M1067" s="22" t="s">
        <v>820</v>
      </c>
      <c r="N1067" s="23" t="s">
        <v>858</v>
      </c>
      <c r="O1067" s="22"/>
    </row>
    <row r="1068" spans="1:15" ht="45" x14ac:dyDescent="0.25">
      <c r="A1068" s="14">
        <v>168027</v>
      </c>
      <c r="B1068" s="15" t="s">
        <v>5583</v>
      </c>
      <c r="C1068" s="16" t="s">
        <v>5547</v>
      </c>
      <c r="D1068" s="17" t="s">
        <v>880</v>
      </c>
      <c r="E1068" s="17" t="s">
        <v>5561</v>
      </c>
      <c r="F1068" s="15" t="s">
        <v>5584</v>
      </c>
      <c r="G1068" s="15" t="s">
        <v>5585</v>
      </c>
      <c r="H1068" s="15" t="s">
        <v>5586</v>
      </c>
      <c r="I1068" s="15" t="s">
        <v>878</v>
      </c>
      <c r="J1068" s="17" t="s">
        <v>98</v>
      </c>
      <c r="K1068" s="22" t="s">
        <v>820</v>
      </c>
      <c r="L1068" s="22" t="s">
        <v>820</v>
      </c>
      <c r="M1068" s="22" t="s">
        <v>820</v>
      </c>
      <c r="N1068" s="23" t="s">
        <v>858</v>
      </c>
      <c r="O1068" s="22"/>
    </row>
    <row r="1069" spans="1:15" ht="45" x14ac:dyDescent="0.25">
      <c r="A1069" s="14">
        <v>168028</v>
      </c>
      <c r="B1069" s="15" t="s">
        <v>5587</v>
      </c>
      <c r="C1069" s="16" t="s">
        <v>5547</v>
      </c>
      <c r="D1069" s="17" t="s">
        <v>880</v>
      </c>
      <c r="E1069" s="17" t="s">
        <v>5561</v>
      </c>
      <c r="F1069" s="15" t="s">
        <v>5588</v>
      </c>
      <c r="G1069" s="15" t="s">
        <v>5589</v>
      </c>
      <c r="H1069" s="15" t="s">
        <v>5590</v>
      </c>
      <c r="I1069" s="15" t="s">
        <v>878</v>
      </c>
      <c r="J1069" s="17" t="s">
        <v>98</v>
      </c>
      <c r="K1069" s="22" t="s">
        <v>820</v>
      </c>
      <c r="L1069" s="22" t="s">
        <v>820</v>
      </c>
      <c r="M1069" s="22" t="s">
        <v>820</v>
      </c>
      <c r="N1069" s="23" t="s">
        <v>858</v>
      </c>
      <c r="O1069" s="22"/>
    </row>
    <row r="1070" spans="1:15" ht="45" x14ac:dyDescent="0.25">
      <c r="A1070" s="14">
        <v>168029</v>
      </c>
      <c r="B1070" s="15" t="s">
        <v>5591</v>
      </c>
      <c r="C1070" s="16" t="s">
        <v>5547</v>
      </c>
      <c r="D1070" s="17" t="s">
        <v>880</v>
      </c>
      <c r="E1070" s="17" t="s">
        <v>5561</v>
      </c>
      <c r="F1070" s="15" t="s">
        <v>5592</v>
      </c>
      <c r="G1070" s="15" t="s">
        <v>5593</v>
      </c>
      <c r="H1070" s="15" t="s">
        <v>5594</v>
      </c>
      <c r="I1070" s="15" t="s">
        <v>878</v>
      </c>
      <c r="J1070" s="17" t="s">
        <v>3</v>
      </c>
      <c r="K1070" s="22" t="s">
        <v>850</v>
      </c>
      <c r="L1070" s="22" t="s">
        <v>850</v>
      </c>
      <c r="M1070" s="22" t="s">
        <v>850</v>
      </c>
      <c r="N1070" s="22"/>
      <c r="O1070" s="22"/>
    </row>
    <row r="1071" spans="1:15" ht="90" x14ac:dyDescent="0.25">
      <c r="A1071" s="14">
        <v>168030</v>
      </c>
      <c r="B1071" s="15" t="s">
        <v>5595</v>
      </c>
      <c r="C1071" s="16" t="s">
        <v>5547</v>
      </c>
      <c r="D1071" s="17" t="s">
        <v>880</v>
      </c>
      <c r="E1071" s="17" t="s">
        <v>5596</v>
      </c>
      <c r="F1071" s="15" t="s">
        <v>5597</v>
      </c>
      <c r="G1071" s="15" t="s">
        <v>5598</v>
      </c>
      <c r="H1071" s="15" t="s">
        <v>5599</v>
      </c>
      <c r="I1071" s="15" t="s">
        <v>878</v>
      </c>
      <c r="J1071" s="17" t="s">
        <v>3</v>
      </c>
      <c r="K1071" s="22" t="s">
        <v>850</v>
      </c>
      <c r="L1071" s="22" t="s">
        <v>850</v>
      </c>
      <c r="M1071" s="22" t="s">
        <v>850</v>
      </c>
      <c r="N1071" s="22"/>
      <c r="O1071" s="22"/>
    </row>
    <row r="1072" spans="1:15" ht="22.5" x14ac:dyDescent="0.25">
      <c r="A1072" s="14">
        <v>168031</v>
      </c>
      <c r="B1072" s="15" t="s">
        <v>5600</v>
      </c>
      <c r="C1072" s="16" t="s">
        <v>5547</v>
      </c>
      <c r="D1072" s="17" t="s">
        <v>874</v>
      </c>
      <c r="E1072" s="17"/>
      <c r="F1072" s="15" t="s">
        <v>5601</v>
      </c>
      <c r="G1072" s="15" t="s">
        <v>5602</v>
      </c>
      <c r="H1072" s="15" t="s">
        <v>5603</v>
      </c>
      <c r="I1072" s="15" t="s">
        <v>878</v>
      </c>
      <c r="J1072" s="17" t="s">
        <v>98</v>
      </c>
      <c r="K1072" s="22" t="s">
        <v>820</v>
      </c>
      <c r="L1072" s="22" t="s">
        <v>820</v>
      </c>
      <c r="M1072" s="22" t="s">
        <v>820</v>
      </c>
      <c r="N1072" s="23" t="s">
        <v>858</v>
      </c>
      <c r="O1072" s="22"/>
    </row>
    <row r="1073" spans="1:15" ht="33.75" x14ac:dyDescent="0.25">
      <c r="A1073" s="14">
        <v>168032</v>
      </c>
      <c r="B1073" s="15" t="s">
        <v>5604</v>
      </c>
      <c r="C1073" s="16" t="s">
        <v>5547</v>
      </c>
      <c r="D1073" s="17" t="s">
        <v>880</v>
      </c>
      <c r="E1073" s="17" t="s">
        <v>5605</v>
      </c>
      <c r="F1073" s="15" t="s">
        <v>5606</v>
      </c>
      <c r="G1073" s="15" t="s">
        <v>5607</v>
      </c>
      <c r="H1073" s="15" t="s">
        <v>5608</v>
      </c>
      <c r="I1073" s="15" t="s">
        <v>878</v>
      </c>
      <c r="J1073" s="17" t="s">
        <v>98</v>
      </c>
      <c r="K1073" s="22" t="s">
        <v>820</v>
      </c>
      <c r="L1073" s="22" t="s">
        <v>820</v>
      </c>
      <c r="M1073" s="22" t="s">
        <v>820</v>
      </c>
      <c r="N1073" s="23" t="s">
        <v>858</v>
      </c>
      <c r="O1073" s="22"/>
    </row>
    <row r="1074" spans="1:15" ht="33.75" x14ac:dyDescent="0.25">
      <c r="A1074" s="14">
        <v>168033</v>
      </c>
      <c r="B1074" s="15" t="s">
        <v>5609</v>
      </c>
      <c r="C1074" s="16" t="s">
        <v>5547</v>
      </c>
      <c r="D1074" s="17" t="s">
        <v>880</v>
      </c>
      <c r="E1074" s="17" t="s">
        <v>5610</v>
      </c>
      <c r="F1074" s="15" t="s">
        <v>5611</v>
      </c>
      <c r="G1074" s="15" t="s">
        <v>5612</v>
      </c>
      <c r="H1074" s="15" t="s">
        <v>5613</v>
      </c>
      <c r="I1074" s="15" t="s">
        <v>878</v>
      </c>
      <c r="J1074" s="17" t="s">
        <v>98</v>
      </c>
      <c r="K1074" s="22" t="s">
        <v>820</v>
      </c>
      <c r="L1074" s="22" t="s">
        <v>820</v>
      </c>
      <c r="M1074" s="22" t="s">
        <v>820</v>
      </c>
      <c r="N1074" s="23" t="s">
        <v>858</v>
      </c>
      <c r="O1074" s="22"/>
    </row>
    <row r="1075" spans="1:15" ht="22.5" x14ac:dyDescent="0.25">
      <c r="A1075" s="14">
        <v>168034</v>
      </c>
      <c r="B1075" s="15" t="s">
        <v>5614</v>
      </c>
      <c r="C1075" s="16" t="s">
        <v>5547</v>
      </c>
      <c r="D1075" s="17" t="s">
        <v>874</v>
      </c>
      <c r="E1075" s="17"/>
      <c r="F1075" s="15" t="s">
        <v>5615</v>
      </c>
      <c r="G1075" s="15" t="s">
        <v>5616</v>
      </c>
      <c r="H1075" s="15" t="s">
        <v>5617</v>
      </c>
      <c r="I1075" s="15" t="s">
        <v>878</v>
      </c>
      <c r="J1075" s="17" t="s">
        <v>98</v>
      </c>
      <c r="K1075" s="22" t="s">
        <v>820</v>
      </c>
      <c r="L1075" s="22" t="s">
        <v>820</v>
      </c>
      <c r="M1075" s="22" t="s">
        <v>820</v>
      </c>
      <c r="N1075" s="23" t="s">
        <v>858</v>
      </c>
      <c r="O1075" s="22"/>
    </row>
    <row r="1076" spans="1:15" ht="33.75" x14ac:dyDescent="0.25">
      <c r="A1076" s="14">
        <v>168035</v>
      </c>
      <c r="B1076" s="15" t="s">
        <v>5618</v>
      </c>
      <c r="C1076" s="16" t="s">
        <v>5547</v>
      </c>
      <c r="D1076" s="17" t="s">
        <v>880</v>
      </c>
      <c r="E1076" s="17" t="s">
        <v>5619</v>
      </c>
      <c r="F1076" s="15" t="s">
        <v>5620</v>
      </c>
      <c r="G1076" s="15" t="s">
        <v>5621</v>
      </c>
      <c r="H1076" s="15" t="s">
        <v>5622</v>
      </c>
      <c r="I1076" s="15" t="s">
        <v>878</v>
      </c>
      <c r="J1076" s="17" t="s">
        <v>98</v>
      </c>
      <c r="K1076" s="22" t="s">
        <v>820</v>
      </c>
      <c r="L1076" s="22" t="s">
        <v>820</v>
      </c>
      <c r="M1076" s="22" t="s">
        <v>820</v>
      </c>
      <c r="N1076" s="23" t="s">
        <v>858</v>
      </c>
      <c r="O1076" s="22"/>
    </row>
    <row r="1077" spans="1:15" ht="33.75" x14ac:dyDescent="0.25">
      <c r="A1077" s="14">
        <v>168036</v>
      </c>
      <c r="B1077" s="15" t="s">
        <v>5623</v>
      </c>
      <c r="C1077" s="16" t="s">
        <v>5547</v>
      </c>
      <c r="D1077" s="17" t="s">
        <v>880</v>
      </c>
      <c r="E1077" s="17" t="s">
        <v>5619</v>
      </c>
      <c r="F1077" s="15" t="s">
        <v>5624</v>
      </c>
      <c r="G1077" s="15" t="s">
        <v>5625</v>
      </c>
      <c r="H1077" s="15" t="s">
        <v>5626</v>
      </c>
      <c r="I1077" s="15" t="s">
        <v>878</v>
      </c>
      <c r="J1077" s="17" t="s">
        <v>98</v>
      </c>
      <c r="K1077" s="22" t="s">
        <v>820</v>
      </c>
      <c r="L1077" s="22" t="s">
        <v>820</v>
      </c>
      <c r="M1077" s="22" t="s">
        <v>820</v>
      </c>
      <c r="N1077" s="23" t="s">
        <v>858</v>
      </c>
      <c r="O1077" s="22"/>
    </row>
    <row r="1078" spans="1:15" ht="45" x14ac:dyDescent="0.25">
      <c r="A1078" s="14">
        <v>168037</v>
      </c>
      <c r="B1078" s="15" t="s">
        <v>5627</v>
      </c>
      <c r="C1078" s="16" t="s">
        <v>5547</v>
      </c>
      <c r="D1078" s="17" t="s">
        <v>874</v>
      </c>
      <c r="E1078" s="17"/>
      <c r="F1078" s="15" t="s">
        <v>5628</v>
      </c>
      <c r="G1078" s="15" t="s">
        <v>5629</v>
      </c>
      <c r="H1078" s="15" t="s">
        <v>5630</v>
      </c>
      <c r="I1078" s="15" t="s">
        <v>878</v>
      </c>
      <c r="J1078" s="17" t="s">
        <v>98</v>
      </c>
      <c r="K1078" s="22" t="s">
        <v>820</v>
      </c>
      <c r="L1078" s="22" t="s">
        <v>820</v>
      </c>
      <c r="M1078" s="22" t="s">
        <v>820</v>
      </c>
      <c r="N1078" s="23" t="s">
        <v>858</v>
      </c>
      <c r="O1078" s="22"/>
    </row>
    <row r="1079" spans="1:15" ht="45" x14ac:dyDescent="0.25">
      <c r="A1079" s="14">
        <v>168038</v>
      </c>
      <c r="B1079" s="15" t="s">
        <v>5631</v>
      </c>
      <c r="C1079" s="16" t="s">
        <v>5547</v>
      </c>
      <c r="D1079" s="17" t="s">
        <v>874</v>
      </c>
      <c r="E1079" s="17"/>
      <c r="F1079" s="15" t="s">
        <v>5632</v>
      </c>
      <c r="G1079" s="15" t="s">
        <v>5633</v>
      </c>
      <c r="H1079" s="15" t="s">
        <v>5634</v>
      </c>
      <c r="I1079" s="15" t="s">
        <v>878</v>
      </c>
      <c r="J1079" s="17" t="s">
        <v>98</v>
      </c>
      <c r="K1079" s="22" t="s">
        <v>820</v>
      </c>
      <c r="L1079" s="22" t="s">
        <v>820</v>
      </c>
      <c r="M1079" s="22" t="s">
        <v>820</v>
      </c>
      <c r="N1079" s="23" t="s">
        <v>858</v>
      </c>
      <c r="O1079" s="22"/>
    </row>
    <row r="1080" spans="1:15" ht="45" x14ac:dyDescent="0.25">
      <c r="A1080" s="14">
        <v>168039</v>
      </c>
      <c r="B1080" s="15" t="s">
        <v>5635</v>
      </c>
      <c r="C1080" s="16" t="s">
        <v>5547</v>
      </c>
      <c r="D1080" s="17" t="s">
        <v>874</v>
      </c>
      <c r="E1080" s="17"/>
      <c r="F1080" s="15" t="s">
        <v>5636</v>
      </c>
      <c r="G1080" s="15" t="s">
        <v>5637</v>
      </c>
      <c r="H1080" s="15" t="s">
        <v>5638</v>
      </c>
      <c r="I1080" s="15" t="s">
        <v>878</v>
      </c>
      <c r="J1080" s="17" t="s">
        <v>98</v>
      </c>
      <c r="K1080" s="22" t="s">
        <v>820</v>
      </c>
      <c r="L1080" s="22" t="s">
        <v>820</v>
      </c>
      <c r="M1080" s="22" t="s">
        <v>820</v>
      </c>
      <c r="N1080" s="23" t="s">
        <v>858</v>
      </c>
      <c r="O1080" s="22"/>
    </row>
    <row r="1081" spans="1:15" ht="45" x14ac:dyDescent="0.25">
      <c r="A1081" s="14">
        <v>168040</v>
      </c>
      <c r="B1081" s="15" t="s">
        <v>5639</v>
      </c>
      <c r="C1081" s="16" t="s">
        <v>5547</v>
      </c>
      <c r="D1081" s="17" t="s">
        <v>874</v>
      </c>
      <c r="E1081" s="17"/>
      <c r="F1081" s="15" t="s">
        <v>5640</v>
      </c>
      <c r="G1081" s="15" t="s">
        <v>5641</v>
      </c>
      <c r="H1081" s="15" t="s">
        <v>5642</v>
      </c>
      <c r="I1081" s="15" t="s">
        <v>878</v>
      </c>
      <c r="J1081" s="17" t="s">
        <v>98</v>
      </c>
      <c r="K1081" s="22" t="s">
        <v>820</v>
      </c>
      <c r="L1081" s="22" t="s">
        <v>820</v>
      </c>
      <c r="M1081" s="22" t="s">
        <v>820</v>
      </c>
      <c r="N1081" s="23" t="s">
        <v>858</v>
      </c>
      <c r="O1081" s="22"/>
    </row>
    <row r="1082" spans="1:15" ht="22.5" x14ac:dyDescent="0.25">
      <c r="A1082" s="14">
        <v>168041</v>
      </c>
      <c r="B1082" s="15" t="s">
        <v>5643</v>
      </c>
      <c r="C1082" s="16" t="s">
        <v>5547</v>
      </c>
      <c r="D1082" s="17" t="s">
        <v>874</v>
      </c>
      <c r="E1082" s="17"/>
      <c r="F1082" s="15" t="s">
        <v>5644</v>
      </c>
      <c r="G1082" s="15" t="s">
        <v>5645</v>
      </c>
      <c r="H1082" s="15" t="s">
        <v>5646</v>
      </c>
      <c r="I1082" s="15" t="s">
        <v>878</v>
      </c>
      <c r="J1082" s="17" t="s">
        <v>98</v>
      </c>
      <c r="K1082" s="22" t="s">
        <v>820</v>
      </c>
      <c r="L1082" s="22" t="s">
        <v>820</v>
      </c>
      <c r="M1082" s="22" t="s">
        <v>820</v>
      </c>
      <c r="N1082" s="23" t="s">
        <v>858</v>
      </c>
      <c r="O1082" s="22"/>
    </row>
    <row r="1083" spans="1:15" ht="45" x14ac:dyDescent="0.25">
      <c r="A1083" s="14">
        <v>168042</v>
      </c>
      <c r="B1083" s="15" t="s">
        <v>5647</v>
      </c>
      <c r="C1083" s="16" t="s">
        <v>5547</v>
      </c>
      <c r="D1083" s="17" t="s">
        <v>880</v>
      </c>
      <c r="E1083" s="17" t="s">
        <v>5648</v>
      </c>
      <c r="F1083" s="15" t="s">
        <v>5649</v>
      </c>
      <c r="G1083" s="15" t="s">
        <v>5650</v>
      </c>
      <c r="H1083" s="15" t="s">
        <v>5651</v>
      </c>
      <c r="I1083" s="15" t="s">
        <v>878</v>
      </c>
      <c r="J1083" s="17" t="s">
        <v>98</v>
      </c>
      <c r="K1083" s="22" t="s">
        <v>820</v>
      </c>
      <c r="L1083" s="22" t="s">
        <v>820</v>
      </c>
      <c r="M1083" s="22" t="s">
        <v>820</v>
      </c>
      <c r="N1083" s="23" t="s">
        <v>858</v>
      </c>
      <c r="O1083" s="22"/>
    </row>
    <row r="1084" spans="1:15" ht="45" x14ac:dyDescent="0.25">
      <c r="A1084" s="14">
        <v>168043</v>
      </c>
      <c r="B1084" s="15" t="s">
        <v>5652</v>
      </c>
      <c r="C1084" s="16" t="s">
        <v>5547</v>
      </c>
      <c r="D1084" s="17" t="s">
        <v>880</v>
      </c>
      <c r="E1084" s="17" t="s">
        <v>5648</v>
      </c>
      <c r="F1084" s="15" t="s">
        <v>5653</v>
      </c>
      <c r="G1084" s="15" t="s">
        <v>5654</v>
      </c>
      <c r="H1084" s="15" t="s">
        <v>5655</v>
      </c>
      <c r="I1084" s="15" t="s">
        <v>878</v>
      </c>
      <c r="J1084" s="17" t="s">
        <v>3</v>
      </c>
      <c r="K1084" s="22" t="s">
        <v>850</v>
      </c>
      <c r="L1084" s="22" t="s">
        <v>850</v>
      </c>
      <c r="M1084" s="22" t="s">
        <v>850</v>
      </c>
      <c r="N1084" s="22"/>
      <c r="O1084" s="22"/>
    </row>
    <row r="1085" spans="1:15" ht="45" x14ac:dyDescent="0.25">
      <c r="A1085" s="14">
        <v>168044</v>
      </c>
      <c r="B1085" s="15" t="s">
        <v>5656</v>
      </c>
      <c r="C1085" s="16" t="s">
        <v>5547</v>
      </c>
      <c r="D1085" s="17" t="s">
        <v>880</v>
      </c>
      <c r="E1085" s="17" t="s">
        <v>5648</v>
      </c>
      <c r="F1085" s="15" t="s">
        <v>5657</v>
      </c>
      <c r="G1085" s="15" t="s">
        <v>5658</v>
      </c>
      <c r="H1085" s="15" t="s">
        <v>5659</v>
      </c>
      <c r="I1085" s="15" t="s">
        <v>878</v>
      </c>
      <c r="J1085" s="17" t="s">
        <v>3</v>
      </c>
      <c r="K1085" s="22" t="s">
        <v>850</v>
      </c>
      <c r="L1085" s="22" t="s">
        <v>850</v>
      </c>
      <c r="M1085" s="22" t="s">
        <v>850</v>
      </c>
      <c r="N1085" s="22"/>
      <c r="O1085" s="22"/>
    </row>
    <row r="1086" spans="1:15" ht="45" x14ac:dyDescent="0.25">
      <c r="A1086" s="14">
        <v>168045</v>
      </c>
      <c r="B1086" s="15" t="s">
        <v>5660</v>
      </c>
      <c r="C1086" s="16" t="s">
        <v>5547</v>
      </c>
      <c r="D1086" s="17" t="s">
        <v>880</v>
      </c>
      <c r="E1086" s="17" t="s">
        <v>5648</v>
      </c>
      <c r="F1086" s="15" t="s">
        <v>5661</v>
      </c>
      <c r="G1086" s="15" t="s">
        <v>5662</v>
      </c>
      <c r="H1086" s="15" t="s">
        <v>5663</v>
      </c>
      <c r="I1086" s="15" t="s">
        <v>878</v>
      </c>
      <c r="J1086" s="17" t="s">
        <v>3</v>
      </c>
      <c r="K1086" s="22" t="s">
        <v>850</v>
      </c>
      <c r="L1086" s="22" t="s">
        <v>850</v>
      </c>
      <c r="M1086" s="22" t="s">
        <v>850</v>
      </c>
      <c r="N1086" s="22"/>
      <c r="O1086" s="22"/>
    </row>
    <row r="1087" spans="1:15" ht="22.5" x14ac:dyDescent="0.25">
      <c r="A1087" s="14">
        <v>168046</v>
      </c>
      <c r="B1087" s="15" t="s">
        <v>5664</v>
      </c>
      <c r="C1087" s="16" t="s">
        <v>5547</v>
      </c>
      <c r="D1087" s="17" t="s">
        <v>874</v>
      </c>
      <c r="E1087" s="17"/>
      <c r="F1087" s="15" t="s">
        <v>5665</v>
      </c>
      <c r="G1087" s="15" t="s">
        <v>5666</v>
      </c>
      <c r="H1087" s="15" t="s">
        <v>5667</v>
      </c>
      <c r="I1087" s="15" t="s">
        <v>878</v>
      </c>
      <c r="J1087" s="17" t="s">
        <v>98</v>
      </c>
      <c r="K1087" s="22" t="s">
        <v>820</v>
      </c>
      <c r="L1087" s="22" t="s">
        <v>820</v>
      </c>
      <c r="M1087" s="22" t="s">
        <v>820</v>
      </c>
      <c r="N1087" s="23" t="s">
        <v>858</v>
      </c>
      <c r="O1087" s="22"/>
    </row>
    <row r="1088" spans="1:15" ht="22.5" x14ac:dyDescent="0.25">
      <c r="A1088" s="14">
        <v>168047</v>
      </c>
      <c r="B1088" s="15" t="s">
        <v>5668</v>
      </c>
      <c r="C1088" s="16" t="s">
        <v>5547</v>
      </c>
      <c r="D1088" s="17" t="s">
        <v>874</v>
      </c>
      <c r="E1088" s="17"/>
      <c r="F1088" s="15" t="s">
        <v>5669</v>
      </c>
      <c r="G1088" s="15" t="s">
        <v>5670</v>
      </c>
      <c r="H1088" s="15" t="s">
        <v>5671</v>
      </c>
      <c r="I1088" s="15" t="s">
        <v>878</v>
      </c>
      <c r="J1088" s="17" t="s">
        <v>98</v>
      </c>
      <c r="K1088" s="22" t="s">
        <v>820</v>
      </c>
      <c r="L1088" s="22" t="s">
        <v>820</v>
      </c>
      <c r="M1088" s="22" t="s">
        <v>820</v>
      </c>
      <c r="N1088" s="23" t="s">
        <v>858</v>
      </c>
      <c r="O1088" s="22"/>
    </row>
    <row r="1089" spans="1:15" ht="22.5" x14ac:dyDescent="0.25">
      <c r="A1089" s="14">
        <v>168048</v>
      </c>
      <c r="B1089" s="15" t="s">
        <v>5672</v>
      </c>
      <c r="C1089" s="16" t="s">
        <v>5547</v>
      </c>
      <c r="D1089" s="17" t="s">
        <v>874</v>
      </c>
      <c r="E1089" s="17"/>
      <c r="F1089" s="15" t="s">
        <v>5673</v>
      </c>
      <c r="G1089" s="15" t="s">
        <v>5674</v>
      </c>
      <c r="H1089" s="15" t="s">
        <v>5675</v>
      </c>
      <c r="I1089" s="15" t="s">
        <v>878</v>
      </c>
      <c r="J1089" s="17" t="s">
        <v>98</v>
      </c>
      <c r="K1089" s="22" t="s">
        <v>820</v>
      </c>
      <c r="L1089" s="22" t="s">
        <v>820</v>
      </c>
      <c r="M1089" s="22" t="s">
        <v>820</v>
      </c>
      <c r="N1089" s="23" t="s">
        <v>858</v>
      </c>
      <c r="O1089" s="22"/>
    </row>
    <row r="1090" spans="1:15" ht="33.75" x14ac:dyDescent="0.25">
      <c r="A1090" s="14">
        <v>168049</v>
      </c>
      <c r="B1090" s="15" t="s">
        <v>5676</v>
      </c>
      <c r="C1090" s="16" t="s">
        <v>5547</v>
      </c>
      <c r="D1090" s="17" t="s">
        <v>880</v>
      </c>
      <c r="E1090" s="17" t="s">
        <v>5677</v>
      </c>
      <c r="F1090" s="15" t="s">
        <v>5678</v>
      </c>
      <c r="G1090" s="15" t="s">
        <v>5679</v>
      </c>
      <c r="H1090" s="15" t="s">
        <v>5680</v>
      </c>
      <c r="I1090" s="15" t="s">
        <v>878</v>
      </c>
      <c r="J1090" s="17" t="s">
        <v>98</v>
      </c>
      <c r="K1090" s="22" t="s">
        <v>820</v>
      </c>
      <c r="L1090" s="22" t="s">
        <v>820</v>
      </c>
      <c r="M1090" s="22" t="s">
        <v>820</v>
      </c>
      <c r="N1090" s="23" t="s">
        <v>858</v>
      </c>
      <c r="O1090" s="22"/>
    </row>
    <row r="1091" spans="1:15" ht="22.5" x14ac:dyDescent="0.25">
      <c r="A1091" s="14">
        <v>168050</v>
      </c>
      <c r="B1091" s="15" t="s">
        <v>5681</v>
      </c>
      <c r="C1091" s="16" t="s">
        <v>5547</v>
      </c>
      <c r="D1091" s="17" t="s">
        <v>880</v>
      </c>
      <c r="E1091" s="17" t="s">
        <v>5677</v>
      </c>
      <c r="F1091" s="15" t="s">
        <v>5682</v>
      </c>
      <c r="G1091" s="15" t="s">
        <v>5683</v>
      </c>
      <c r="H1091" s="15" t="s">
        <v>5684</v>
      </c>
      <c r="I1091" s="15" t="s">
        <v>878</v>
      </c>
      <c r="J1091" s="17" t="s">
        <v>98</v>
      </c>
      <c r="K1091" s="22" t="s">
        <v>820</v>
      </c>
      <c r="L1091" s="22" t="s">
        <v>820</v>
      </c>
      <c r="M1091" s="22" t="s">
        <v>820</v>
      </c>
      <c r="N1091" s="23" t="s">
        <v>858</v>
      </c>
      <c r="O1091" s="22"/>
    </row>
    <row r="1092" spans="1:15" ht="33.75" x14ac:dyDescent="0.25">
      <c r="A1092" s="14">
        <v>168051</v>
      </c>
      <c r="B1092" s="15" t="s">
        <v>5685</v>
      </c>
      <c r="C1092" s="16" t="s">
        <v>5547</v>
      </c>
      <c r="D1092" s="17" t="s">
        <v>874</v>
      </c>
      <c r="E1092" s="17"/>
      <c r="F1092" s="15" t="s">
        <v>5686</v>
      </c>
      <c r="G1092" s="15" t="s">
        <v>5687</v>
      </c>
      <c r="H1092" s="15" t="s">
        <v>5688</v>
      </c>
      <c r="I1092" s="15" t="s">
        <v>878</v>
      </c>
      <c r="J1092" s="17" t="s">
        <v>98</v>
      </c>
      <c r="K1092" s="22" t="s">
        <v>820</v>
      </c>
      <c r="L1092" s="22" t="s">
        <v>820</v>
      </c>
      <c r="M1092" s="22" t="s">
        <v>820</v>
      </c>
      <c r="N1092" s="23" t="s">
        <v>858</v>
      </c>
      <c r="O1092" s="22"/>
    </row>
    <row r="1093" spans="1:15" ht="22.5" x14ac:dyDescent="0.25">
      <c r="A1093" s="14">
        <v>168052</v>
      </c>
      <c r="B1093" s="15" t="s">
        <v>5689</v>
      </c>
      <c r="C1093" s="16" t="s">
        <v>5547</v>
      </c>
      <c r="D1093" s="17" t="s">
        <v>874</v>
      </c>
      <c r="E1093" s="17"/>
      <c r="F1093" s="15" t="s">
        <v>5690</v>
      </c>
      <c r="G1093" s="15" t="s">
        <v>5691</v>
      </c>
      <c r="H1093" s="15" t="s">
        <v>5692</v>
      </c>
      <c r="I1093" s="15" t="s">
        <v>878</v>
      </c>
      <c r="J1093" s="17" t="s">
        <v>99</v>
      </c>
      <c r="K1093" s="22" t="s">
        <v>821</v>
      </c>
      <c r="L1093" s="22" t="s">
        <v>821</v>
      </c>
      <c r="M1093" s="22" t="s">
        <v>821</v>
      </c>
      <c r="N1093" s="23" t="s">
        <v>858</v>
      </c>
      <c r="O1093" s="22"/>
    </row>
    <row r="1094" spans="1:15" ht="101.25" x14ac:dyDescent="0.25">
      <c r="A1094" s="14">
        <v>168053</v>
      </c>
      <c r="B1094" s="15" t="s">
        <v>5693</v>
      </c>
      <c r="C1094" s="16" t="s">
        <v>5547</v>
      </c>
      <c r="D1094" s="17" t="s">
        <v>874</v>
      </c>
      <c r="E1094" s="17"/>
      <c r="F1094" s="15" t="s">
        <v>5694</v>
      </c>
      <c r="G1094" s="15" t="s">
        <v>5695</v>
      </c>
      <c r="H1094" s="15" t="s">
        <v>5696</v>
      </c>
      <c r="I1094" s="15" t="s">
        <v>5697</v>
      </c>
      <c r="J1094" s="17" t="s">
        <v>99</v>
      </c>
      <c r="K1094" s="22" t="s">
        <v>821</v>
      </c>
      <c r="L1094" s="22" t="s">
        <v>821</v>
      </c>
      <c r="M1094" s="22" t="s">
        <v>821</v>
      </c>
      <c r="N1094" s="23" t="s">
        <v>858</v>
      </c>
      <c r="O1094" s="22"/>
    </row>
    <row r="1095" spans="1:15" ht="101.25" x14ac:dyDescent="0.25">
      <c r="A1095" s="14">
        <v>168054</v>
      </c>
      <c r="B1095" s="15" t="s">
        <v>5698</v>
      </c>
      <c r="C1095" s="16" t="s">
        <v>5547</v>
      </c>
      <c r="D1095" s="17" t="s">
        <v>874</v>
      </c>
      <c r="E1095" s="17"/>
      <c r="F1095" s="15" t="s">
        <v>5699</v>
      </c>
      <c r="G1095" s="15" t="s">
        <v>5700</v>
      </c>
      <c r="H1095" s="15" t="s">
        <v>5701</v>
      </c>
      <c r="I1095" s="15" t="s">
        <v>5697</v>
      </c>
      <c r="J1095" s="17" t="s">
        <v>99</v>
      </c>
      <c r="K1095" s="22" t="s">
        <v>821</v>
      </c>
      <c r="L1095" s="22" t="s">
        <v>821</v>
      </c>
      <c r="M1095" s="22" t="s">
        <v>821</v>
      </c>
      <c r="N1095" s="23" t="s">
        <v>858</v>
      </c>
      <c r="O1095" s="22"/>
    </row>
    <row r="1096" spans="1:15" ht="101.25" x14ac:dyDescent="0.25">
      <c r="A1096" s="14">
        <v>168055</v>
      </c>
      <c r="B1096" s="15" t="s">
        <v>5702</v>
      </c>
      <c r="C1096" s="16" t="s">
        <v>5547</v>
      </c>
      <c r="D1096" s="17" t="s">
        <v>880</v>
      </c>
      <c r="E1096" s="17" t="s">
        <v>5703</v>
      </c>
      <c r="F1096" s="15" t="s">
        <v>5704</v>
      </c>
      <c r="G1096" s="15" t="s">
        <v>5705</v>
      </c>
      <c r="H1096" s="15" t="s">
        <v>5706</v>
      </c>
      <c r="I1096" s="15" t="s">
        <v>5697</v>
      </c>
      <c r="J1096" s="17" t="s">
        <v>99</v>
      </c>
      <c r="K1096" s="22" t="s">
        <v>821</v>
      </c>
      <c r="L1096" s="22" t="s">
        <v>821</v>
      </c>
      <c r="M1096" s="22" t="s">
        <v>821</v>
      </c>
      <c r="N1096" s="23" t="s">
        <v>858</v>
      </c>
      <c r="O1096" s="22"/>
    </row>
    <row r="1097" spans="1:15" ht="101.25" x14ac:dyDescent="0.25">
      <c r="A1097" s="14">
        <v>168056</v>
      </c>
      <c r="B1097" s="15" t="s">
        <v>5707</v>
      </c>
      <c r="C1097" s="16" t="s">
        <v>5547</v>
      </c>
      <c r="D1097" s="17" t="s">
        <v>874</v>
      </c>
      <c r="E1097" s="17"/>
      <c r="F1097" s="15" t="s">
        <v>5708</v>
      </c>
      <c r="G1097" s="15" t="s">
        <v>5709</v>
      </c>
      <c r="H1097" s="15" t="s">
        <v>5710</v>
      </c>
      <c r="I1097" s="15" t="s">
        <v>5697</v>
      </c>
      <c r="J1097" s="17" t="s">
        <v>99</v>
      </c>
      <c r="K1097" s="22" t="s">
        <v>821</v>
      </c>
      <c r="L1097" s="22" t="s">
        <v>821</v>
      </c>
      <c r="M1097" s="22" t="s">
        <v>821</v>
      </c>
      <c r="N1097" s="23" t="s">
        <v>858</v>
      </c>
      <c r="O1097" s="22"/>
    </row>
    <row r="1098" spans="1:15" ht="101.25" x14ac:dyDescent="0.25">
      <c r="A1098" s="14">
        <v>168057</v>
      </c>
      <c r="B1098" s="15" t="s">
        <v>5711</v>
      </c>
      <c r="C1098" s="16" t="s">
        <v>5547</v>
      </c>
      <c r="D1098" s="17" t="s">
        <v>874</v>
      </c>
      <c r="E1098" s="17"/>
      <c r="F1098" s="15" t="s">
        <v>5712</v>
      </c>
      <c r="G1098" s="15" t="s">
        <v>5713</v>
      </c>
      <c r="H1098" s="15" t="s">
        <v>5714</v>
      </c>
      <c r="I1098" s="15" t="s">
        <v>5697</v>
      </c>
      <c r="J1098" s="17" t="s">
        <v>2</v>
      </c>
      <c r="K1098" s="22" t="s">
        <v>153</v>
      </c>
      <c r="L1098" s="22" t="s">
        <v>154</v>
      </c>
      <c r="M1098" s="22" t="s">
        <v>155</v>
      </c>
      <c r="N1098" s="22"/>
      <c r="O1098" s="22"/>
    </row>
    <row r="1099" spans="1:15" ht="22.5" x14ac:dyDescent="0.25">
      <c r="A1099" s="14">
        <v>168058</v>
      </c>
      <c r="B1099" s="15" t="s">
        <v>5715</v>
      </c>
      <c r="C1099" s="16" t="s">
        <v>5716</v>
      </c>
      <c r="D1099" s="17" t="s">
        <v>874</v>
      </c>
      <c r="E1099" s="17"/>
      <c r="F1099" s="15" t="s">
        <v>5717</v>
      </c>
      <c r="G1099" s="15" t="s">
        <v>5718</v>
      </c>
      <c r="H1099" s="15" t="s">
        <v>5719</v>
      </c>
      <c r="I1099" s="15" t="s">
        <v>878</v>
      </c>
      <c r="J1099" s="17" t="s">
        <v>98</v>
      </c>
      <c r="K1099" s="22" t="s">
        <v>820</v>
      </c>
      <c r="L1099" s="22" t="s">
        <v>820</v>
      </c>
      <c r="M1099" s="22" t="s">
        <v>820</v>
      </c>
      <c r="N1099" s="23" t="s">
        <v>858</v>
      </c>
      <c r="O1099" s="22"/>
    </row>
    <row r="1100" spans="1:15" ht="22.5" x14ac:dyDescent="0.25">
      <c r="A1100" s="14">
        <v>168059</v>
      </c>
      <c r="B1100" s="15" t="s">
        <v>5720</v>
      </c>
      <c r="C1100" s="16" t="s">
        <v>5716</v>
      </c>
      <c r="D1100" s="17" t="s">
        <v>874</v>
      </c>
      <c r="E1100" s="17"/>
      <c r="F1100" s="15" t="s">
        <v>5721</v>
      </c>
      <c r="G1100" s="15" t="s">
        <v>5722</v>
      </c>
      <c r="H1100" s="15" t="s">
        <v>5723</v>
      </c>
      <c r="I1100" s="15" t="s">
        <v>878</v>
      </c>
      <c r="J1100" s="17" t="s">
        <v>99</v>
      </c>
      <c r="K1100" s="22" t="s">
        <v>821</v>
      </c>
      <c r="L1100" s="22" t="s">
        <v>821</v>
      </c>
      <c r="M1100" s="22" t="s">
        <v>821</v>
      </c>
      <c r="N1100" s="23" t="s">
        <v>858</v>
      </c>
      <c r="O1100" s="22"/>
    </row>
    <row r="1101" spans="1:15" ht="90" x14ac:dyDescent="0.25">
      <c r="A1101" s="14">
        <v>168060</v>
      </c>
      <c r="B1101" s="15" t="s">
        <v>5724</v>
      </c>
      <c r="C1101" s="16" t="s">
        <v>5716</v>
      </c>
      <c r="D1101" s="17" t="s">
        <v>874</v>
      </c>
      <c r="E1101" s="17"/>
      <c r="F1101" s="15" t="s">
        <v>5725</v>
      </c>
      <c r="G1101" s="15" t="s">
        <v>5726</v>
      </c>
      <c r="H1101" s="15" t="s">
        <v>5727</v>
      </c>
      <c r="I1101" s="15" t="s">
        <v>5728</v>
      </c>
      <c r="J1101" s="17" t="s">
        <v>99</v>
      </c>
      <c r="K1101" s="22" t="s">
        <v>821</v>
      </c>
      <c r="L1101" s="22" t="s">
        <v>821</v>
      </c>
      <c r="M1101" s="22" t="s">
        <v>821</v>
      </c>
      <c r="N1101" s="23" t="s">
        <v>858</v>
      </c>
      <c r="O1101" s="22"/>
    </row>
    <row r="1102" spans="1:15" ht="90" x14ac:dyDescent="0.25">
      <c r="A1102" s="14">
        <v>168061</v>
      </c>
      <c r="B1102" s="15" t="s">
        <v>5729</v>
      </c>
      <c r="C1102" s="16" t="s">
        <v>5716</v>
      </c>
      <c r="D1102" s="17" t="s">
        <v>1094</v>
      </c>
      <c r="E1102" s="17"/>
      <c r="F1102" s="15" t="s">
        <v>5730</v>
      </c>
      <c r="G1102" s="15" t="s">
        <v>5731</v>
      </c>
      <c r="H1102" s="15" t="s">
        <v>5732</v>
      </c>
      <c r="I1102" s="15" t="s">
        <v>5728</v>
      </c>
      <c r="J1102" s="17" t="s">
        <v>99</v>
      </c>
      <c r="K1102" s="22" t="s">
        <v>821</v>
      </c>
      <c r="L1102" s="22" t="s">
        <v>821</v>
      </c>
      <c r="M1102" s="22" t="s">
        <v>821</v>
      </c>
      <c r="N1102" s="23" t="s">
        <v>858</v>
      </c>
      <c r="O1102" s="22"/>
    </row>
    <row r="1103" spans="1:15" ht="22.5" x14ac:dyDescent="0.25">
      <c r="A1103" s="14">
        <v>168062</v>
      </c>
      <c r="B1103" s="15" t="s">
        <v>5733</v>
      </c>
      <c r="C1103" s="16" t="s">
        <v>5734</v>
      </c>
      <c r="D1103" s="17" t="s">
        <v>874</v>
      </c>
      <c r="E1103" s="17"/>
      <c r="F1103" s="15" t="s">
        <v>5735</v>
      </c>
      <c r="G1103" s="15" t="s">
        <v>5736</v>
      </c>
      <c r="H1103" s="15" t="s">
        <v>5737</v>
      </c>
      <c r="I1103" s="15" t="s">
        <v>878</v>
      </c>
      <c r="J1103" s="17" t="s">
        <v>98</v>
      </c>
      <c r="K1103" s="22" t="s">
        <v>820</v>
      </c>
      <c r="L1103" s="22" t="s">
        <v>820</v>
      </c>
      <c r="M1103" s="22" t="s">
        <v>820</v>
      </c>
      <c r="N1103" s="23" t="s">
        <v>858</v>
      </c>
      <c r="O1103" s="22"/>
    </row>
    <row r="1104" spans="1:15" ht="22.5" x14ac:dyDescent="0.25">
      <c r="A1104" s="14">
        <v>168069</v>
      </c>
      <c r="B1104" s="15" t="s">
        <v>5738</v>
      </c>
      <c r="C1104" s="16" t="s">
        <v>5734</v>
      </c>
      <c r="D1104" s="17" t="s">
        <v>874</v>
      </c>
      <c r="E1104" s="17"/>
      <c r="F1104" s="15" t="s">
        <v>5739</v>
      </c>
      <c r="G1104" s="15" t="s">
        <v>5740</v>
      </c>
      <c r="H1104" s="15" t="s">
        <v>5741</v>
      </c>
      <c r="I1104" s="15" t="s">
        <v>878</v>
      </c>
      <c r="J1104" s="17" t="s">
        <v>98</v>
      </c>
      <c r="K1104" s="22" t="s">
        <v>820</v>
      </c>
      <c r="L1104" s="22" t="s">
        <v>820</v>
      </c>
      <c r="M1104" s="22" t="s">
        <v>820</v>
      </c>
      <c r="N1104" s="23" t="s">
        <v>858</v>
      </c>
      <c r="O1104" s="22"/>
    </row>
    <row r="1105" spans="1:15" ht="22.5" x14ac:dyDescent="0.25">
      <c r="A1105" s="14">
        <v>168070</v>
      </c>
      <c r="B1105" s="15" t="s">
        <v>5742</v>
      </c>
      <c r="C1105" s="16" t="s">
        <v>5734</v>
      </c>
      <c r="D1105" s="17" t="s">
        <v>874</v>
      </c>
      <c r="E1105" s="17"/>
      <c r="F1105" s="15" t="s">
        <v>5743</v>
      </c>
      <c r="G1105" s="15" t="s">
        <v>5744</v>
      </c>
      <c r="H1105" s="15" t="s">
        <v>5745</v>
      </c>
      <c r="I1105" s="15" t="s">
        <v>878</v>
      </c>
      <c r="J1105" s="17" t="s">
        <v>98</v>
      </c>
      <c r="K1105" s="22" t="s">
        <v>820</v>
      </c>
      <c r="L1105" s="22" t="s">
        <v>820</v>
      </c>
      <c r="M1105" s="22" t="s">
        <v>820</v>
      </c>
      <c r="N1105" s="23" t="s">
        <v>858</v>
      </c>
      <c r="O1105" s="22"/>
    </row>
    <row r="1106" spans="1:15" ht="22.5" x14ac:dyDescent="0.25">
      <c r="A1106" s="14">
        <v>168071</v>
      </c>
      <c r="B1106" s="15" t="s">
        <v>5746</v>
      </c>
      <c r="C1106" s="16" t="s">
        <v>5734</v>
      </c>
      <c r="D1106" s="17" t="s">
        <v>1094</v>
      </c>
      <c r="E1106" s="17"/>
      <c r="F1106" s="15" t="s">
        <v>5747</v>
      </c>
      <c r="G1106" s="15" t="s">
        <v>5748</v>
      </c>
      <c r="H1106" s="15" t="s">
        <v>5749</v>
      </c>
      <c r="I1106" s="15" t="s">
        <v>878</v>
      </c>
      <c r="J1106" s="17" t="s">
        <v>98</v>
      </c>
      <c r="K1106" s="22" t="s">
        <v>820</v>
      </c>
      <c r="L1106" s="22" t="s">
        <v>820</v>
      </c>
      <c r="M1106" s="22" t="s">
        <v>820</v>
      </c>
      <c r="N1106" s="23" t="s">
        <v>858</v>
      </c>
      <c r="O1106" s="22"/>
    </row>
    <row r="1107" spans="1:15" ht="22.5" x14ac:dyDescent="0.25">
      <c r="A1107" s="14">
        <v>168072</v>
      </c>
      <c r="B1107" s="15" t="s">
        <v>5750</v>
      </c>
      <c r="C1107" s="16" t="s">
        <v>5751</v>
      </c>
      <c r="D1107" s="17" t="s">
        <v>874</v>
      </c>
      <c r="E1107" s="17"/>
      <c r="F1107" s="15" t="s">
        <v>5752</v>
      </c>
      <c r="G1107" s="15" t="s">
        <v>5753</v>
      </c>
      <c r="H1107" s="15" t="s">
        <v>5754</v>
      </c>
      <c r="I1107" s="15" t="s">
        <v>878</v>
      </c>
      <c r="J1107" s="17" t="s">
        <v>98</v>
      </c>
      <c r="K1107" s="22" t="s">
        <v>820</v>
      </c>
      <c r="L1107" s="22" t="s">
        <v>820</v>
      </c>
      <c r="M1107" s="22" t="s">
        <v>820</v>
      </c>
      <c r="N1107" s="23" t="s">
        <v>858</v>
      </c>
      <c r="O1107" s="22"/>
    </row>
    <row r="1108" spans="1:15" ht="22.5" x14ac:dyDescent="0.25">
      <c r="A1108" s="14">
        <v>168073</v>
      </c>
      <c r="B1108" s="15" t="s">
        <v>5755</v>
      </c>
      <c r="C1108" s="16" t="s">
        <v>5751</v>
      </c>
      <c r="D1108" s="17" t="s">
        <v>874</v>
      </c>
      <c r="E1108" s="17"/>
      <c r="F1108" s="15" t="s">
        <v>5756</v>
      </c>
      <c r="G1108" s="15" t="s">
        <v>5757</v>
      </c>
      <c r="H1108" s="15" t="s">
        <v>5758</v>
      </c>
      <c r="I1108" s="15" t="s">
        <v>878</v>
      </c>
      <c r="J1108" s="17" t="s">
        <v>98</v>
      </c>
      <c r="K1108" s="22" t="s">
        <v>820</v>
      </c>
      <c r="L1108" s="22" t="s">
        <v>820</v>
      </c>
      <c r="M1108" s="22" t="s">
        <v>820</v>
      </c>
      <c r="N1108" s="23" t="s">
        <v>858</v>
      </c>
      <c r="O1108" s="22"/>
    </row>
    <row r="1109" spans="1:15" ht="33.75" x14ac:dyDescent="0.25">
      <c r="A1109" s="14">
        <v>168074</v>
      </c>
      <c r="B1109" s="15" t="s">
        <v>5759</v>
      </c>
      <c r="C1109" s="16" t="s">
        <v>5760</v>
      </c>
      <c r="D1109" s="17" t="s">
        <v>874</v>
      </c>
      <c r="E1109" s="17"/>
      <c r="F1109" s="15" t="s">
        <v>5761</v>
      </c>
      <c r="G1109" s="15" t="s">
        <v>5762</v>
      </c>
      <c r="H1109" s="15" t="s">
        <v>5763</v>
      </c>
      <c r="I1109" s="15" t="s">
        <v>878</v>
      </c>
      <c r="J1109" s="17" t="s">
        <v>98</v>
      </c>
      <c r="K1109" s="22" t="s">
        <v>820</v>
      </c>
      <c r="L1109" s="22" t="s">
        <v>820</v>
      </c>
      <c r="M1109" s="22" t="s">
        <v>820</v>
      </c>
      <c r="N1109" s="23" t="s">
        <v>858</v>
      </c>
      <c r="O1109" s="22"/>
    </row>
    <row r="1110" spans="1:15" ht="33.75" x14ac:dyDescent="0.25">
      <c r="A1110" s="14">
        <v>168075</v>
      </c>
      <c r="B1110" s="15" t="s">
        <v>5764</v>
      </c>
      <c r="C1110" s="16" t="s">
        <v>5760</v>
      </c>
      <c r="D1110" s="17" t="s">
        <v>874</v>
      </c>
      <c r="E1110" s="17"/>
      <c r="F1110" s="15" t="s">
        <v>5765</v>
      </c>
      <c r="G1110" s="15" t="s">
        <v>5766</v>
      </c>
      <c r="H1110" s="15" t="s">
        <v>5767</v>
      </c>
      <c r="I1110" s="15" t="s">
        <v>878</v>
      </c>
      <c r="J1110" s="17" t="s">
        <v>99</v>
      </c>
      <c r="K1110" s="22" t="s">
        <v>821</v>
      </c>
      <c r="L1110" s="22" t="s">
        <v>821</v>
      </c>
      <c r="M1110" s="22" t="s">
        <v>821</v>
      </c>
      <c r="N1110" s="23" t="s">
        <v>858</v>
      </c>
      <c r="O1110" s="22"/>
    </row>
    <row r="1111" spans="1:15" ht="22.5" x14ac:dyDescent="0.25">
      <c r="A1111" s="14">
        <v>168076</v>
      </c>
      <c r="B1111" s="15" t="s">
        <v>5768</v>
      </c>
      <c r="C1111" s="16" t="s">
        <v>5769</v>
      </c>
      <c r="D1111" s="17" t="s">
        <v>874</v>
      </c>
      <c r="E1111" s="17"/>
      <c r="F1111" s="15" t="s">
        <v>5770</v>
      </c>
      <c r="G1111" s="15" t="s">
        <v>5771</v>
      </c>
      <c r="H1111" s="15" t="s">
        <v>5772</v>
      </c>
      <c r="I1111" s="15" t="s">
        <v>878</v>
      </c>
      <c r="J1111" s="17" t="s">
        <v>99</v>
      </c>
      <c r="K1111" s="22" t="s">
        <v>821</v>
      </c>
      <c r="L1111" s="22" t="s">
        <v>821</v>
      </c>
      <c r="M1111" s="22" t="s">
        <v>821</v>
      </c>
      <c r="N1111" s="23" t="s">
        <v>858</v>
      </c>
      <c r="O1111" s="22"/>
    </row>
    <row r="1112" spans="1:15" ht="33.75" x14ac:dyDescent="0.25">
      <c r="A1112" s="14">
        <v>168077</v>
      </c>
      <c r="B1112" s="15" t="s">
        <v>5773</v>
      </c>
      <c r="C1112" s="16" t="s">
        <v>5769</v>
      </c>
      <c r="D1112" s="17" t="s">
        <v>1094</v>
      </c>
      <c r="E1112" s="17"/>
      <c r="F1112" s="15" t="s">
        <v>5774</v>
      </c>
      <c r="G1112" s="15" t="s">
        <v>5775</v>
      </c>
      <c r="H1112" s="15" t="s">
        <v>5776</v>
      </c>
      <c r="I1112" s="15" t="s">
        <v>878</v>
      </c>
      <c r="J1112" s="17" t="s">
        <v>99</v>
      </c>
      <c r="K1112" s="22" t="s">
        <v>821</v>
      </c>
      <c r="L1112" s="22" t="s">
        <v>821</v>
      </c>
      <c r="M1112" s="22" t="s">
        <v>821</v>
      </c>
      <c r="N1112" s="23" t="s">
        <v>858</v>
      </c>
      <c r="O1112" s="22"/>
    </row>
    <row r="1113" spans="1:15" ht="33.75" x14ac:dyDescent="0.25">
      <c r="A1113" s="14">
        <v>168078</v>
      </c>
      <c r="B1113" s="15" t="s">
        <v>5777</v>
      </c>
      <c r="C1113" s="16" t="s">
        <v>5778</v>
      </c>
      <c r="D1113" s="17" t="s">
        <v>874</v>
      </c>
      <c r="E1113" s="17"/>
      <c r="F1113" s="15" t="s">
        <v>5779</v>
      </c>
      <c r="G1113" s="15" t="s">
        <v>5780</v>
      </c>
      <c r="H1113" s="15" t="s">
        <v>5781</v>
      </c>
      <c r="I1113" s="15" t="s">
        <v>5782</v>
      </c>
      <c r="J1113" s="17" t="s">
        <v>1</v>
      </c>
      <c r="K1113" s="22" t="s">
        <v>171</v>
      </c>
      <c r="L1113" s="22" t="s">
        <v>172</v>
      </c>
      <c r="M1113" s="22" t="s">
        <v>173</v>
      </c>
      <c r="N1113" s="22"/>
      <c r="O1113" s="22"/>
    </row>
    <row r="1114" spans="1:15" ht="33.75" x14ac:dyDescent="0.25">
      <c r="A1114" s="14">
        <v>168079</v>
      </c>
      <c r="B1114" s="15" t="s">
        <v>5783</v>
      </c>
      <c r="C1114" s="16" t="s">
        <v>5778</v>
      </c>
      <c r="D1114" s="17" t="s">
        <v>874</v>
      </c>
      <c r="E1114" s="17"/>
      <c r="F1114" s="15" t="s">
        <v>5784</v>
      </c>
      <c r="G1114" s="15" t="s">
        <v>5785</v>
      </c>
      <c r="H1114" s="15" t="s">
        <v>5786</v>
      </c>
      <c r="I1114" s="15" t="s">
        <v>878</v>
      </c>
      <c r="J1114" s="17" t="s">
        <v>1</v>
      </c>
      <c r="K1114" s="22" t="s">
        <v>171</v>
      </c>
      <c r="L1114" s="22" t="s">
        <v>172</v>
      </c>
      <c r="M1114" s="22" t="s">
        <v>173</v>
      </c>
      <c r="N1114" s="22"/>
      <c r="O1114" s="22"/>
    </row>
    <row r="1115" spans="1:15" ht="56.25" x14ac:dyDescent="0.25">
      <c r="A1115" s="14">
        <v>168080</v>
      </c>
      <c r="B1115" s="15" t="s">
        <v>5787</v>
      </c>
      <c r="C1115" s="16" t="s">
        <v>5778</v>
      </c>
      <c r="D1115" s="17" t="s">
        <v>880</v>
      </c>
      <c r="E1115" s="17" t="s">
        <v>5788</v>
      </c>
      <c r="F1115" s="15" t="s">
        <v>5789</v>
      </c>
      <c r="G1115" s="15" t="s">
        <v>5790</v>
      </c>
      <c r="H1115" s="15" t="s">
        <v>5791</v>
      </c>
      <c r="I1115" s="15" t="s">
        <v>5792</v>
      </c>
      <c r="J1115" s="17" t="s">
        <v>1</v>
      </c>
      <c r="K1115" s="22" t="s">
        <v>171</v>
      </c>
      <c r="L1115" s="22" t="s">
        <v>172</v>
      </c>
      <c r="M1115" s="22" t="s">
        <v>173</v>
      </c>
      <c r="N1115" s="22"/>
      <c r="O1115" s="22"/>
    </row>
    <row r="1116" spans="1:15" ht="33.75" x14ac:dyDescent="0.25">
      <c r="A1116" s="14">
        <v>168081</v>
      </c>
      <c r="B1116" s="15" t="s">
        <v>5793</v>
      </c>
      <c r="C1116" s="16" t="s">
        <v>5778</v>
      </c>
      <c r="D1116" s="17" t="s">
        <v>874</v>
      </c>
      <c r="E1116" s="17"/>
      <c r="F1116" s="15" t="s">
        <v>5794</v>
      </c>
      <c r="G1116" s="15" t="s">
        <v>5795</v>
      </c>
      <c r="H1116" s="15" t="s">
        <v>5796</v>
      </c>
      <c r="I1116" s="15" t="s">
        <v>5782</v>
      </c>
      <c r="J1116" s="17" t="s">
        <v>1</v>
      </c>
      <c r="K1116" s="22" t="s">
        <v>171</v>
      </c>
      <c r="L1116" s="22" t="s">
        <v>172</v>
      </c>
      <c r="M1116" s="22" t="s">
        <v>173</v>
      </c>
      <c r="N1116" s="22"/>
      <c r="O1116" s="22"/>
    </row>
    <row r="1117" spans="1:15" ht="123.75" x14ac:dyDescent="0.25">
      <c r="A1117" s="14">
        <v>168082</v>
      </c>
      <c r="B1117" s="15" t="s">
        <v>5797</v>
      </c>
      <c r="C1117" s="16" t="s">
        <v>5778</v>
      </c>
      <c r="D1117" s="17" t="s">
        <v>874</v>
      </c>
      <c r="E1117" s="17"/>
      <c r="F1117" s="15" t="s">
        <v>5798</v>
      </c>
      <c r="G1117" s="15" t="s">
        <v>5799</v>
      </c>
      <c r="H1117" s="15" t="s">
        <v>5800</v>
      </c>
      <c r="I1117" s="15" t="s">
        <v>5801</v>
      </c>
      <c r="J1117" s="17" t="s">
        <v>1</v>
      </c>
      <c r="K1117" s="22" t="s">
        <v>171</v>
      </c>
      <c r="L1117" s="22" t="s">
        <v>172</v>
      </c>
      <c r="M1117" s="22" t="s">
        <v>173</v>
      </c>
      <c r="N1117" s="22"/>
      <c r="O1117" s="22"/>
    </row>
    <row r="1118" spans="1:15" ht="33.75" x14ac:dyDescent="0.25">
      <c r="A1118" s="14">
        <v>168083</v>
      </c>
      <c r="B1118" s="15" t="s">
        <v>5802</v>
      </c>
      <c r="C1118" s="16" t="s">
        <v>5778</v>
      </c>
      <c r="D1118" s="17" t="s">
        <v>874</v>
      </c>
      <c r="E1118" s="17"/>
      <c r="F1118" s="15" t="s">
        <v>5803</v>
      </c>
      <c r="G1118" s="15" t="s">
        <v>5804</v>
      </c>
      <c r="H1118" s="15" t="s">
        <v>5805</v>
      </c>
      <c r="I1118" s="15" t="s">
        <v>5782</v>
      </c>
      <c r="J1118" s="17" t="s">
        <v>1</v>
      </c>
      <c r="K1118" s="22" t="s">
        <v>171</v>
      </c>
      <c r="L1118" s="22" t="s">
        <v>172</v>
      </c>
      <c r="M1118" s="22" t="s">
        <v>173</v>
      </c>
      <c r="N1118" s="22"/>
      <c r="O1118" s="22"/>
    </row>
    <row r="1119" spans="1:15" ht="33.75" x14ac:dyDescent="0.25">
      <c r="A1119" s="14">
        <v>168084</v>
      </c>
      <c r="B1119" s="15" t="s">
        <v>5806</v>
      </c>
      <c r="C1119" s="16" t="s">
        <v>5778</v>
      </c>
      <c r="D1119" s="17" t="s">
        <v>874</v>
      </c>
      <c r="E1119" s="17"/>
      <c r="F1119" s="15" t="s">
        <v>5807</v>
      </c>
      <c r="G1119" s="15" t="s">
        <v>5808</v>
      </c>
      <c r="H1119" s="15" t="s">
        <v>5809</v>
      </c>
      <c r="I1119" s="15" t="s">
        <v>878</v>
      </c>
      <c r="J1119" s="17" t="s">
        <v>1</v>
      </c>
      <c r="K1119" s="22" t="s">
        <v>171</v>
      </c>
      <c r="L1119" s="22" t="s">
        <v>172</v>
      </c>
      <c r="M1119" s="22" t="s">
        <v>173</v>
      </c>
      <c r="N1119" s="22"/>
      <c r="O1119" s="22"/>
    </row>
    <row r="1120" spans="1:15" ht="33.75" x14ac:dyDescent="0.25">
      <c r="A1120" s="14">
        <v>168085</v>
      </c>
      <c r="B1120" s="15" t="s">
        <v>5810</v>
      </c>
      <c r="C1120" s="16" t="s">
        <v>5778</v>
      </c>
      <c r="D1120" s="17" t="s">
        <v>874</v>
      </c>
      <c r="E1120" s="17"/>
      <c r="F1120" s="15" t="s">
        <v>5811</v>
      </c>
      <c r="G1120" s="15" t="s">
        <v>5812</v>
      </c>
      <c r="H1120" s="15" t="s">
        <v>5813</v>
      </c>
      <c r="I1120" s="15" t="s">
        <v>878</v>
      </c>
      <c r="J1120" s="17" t="s">
        <v>1</v>
      </c>
      <c r="K1120" s="22" t="s">
        <v>171</v>
      </c>
      <c r="L1120" s="22" t="s">
        <v>172</v>
      </c>
      <c r="M1120" s="22" t="s">
        <v>173</v>
      </c>
      <c r="N1120" s="22"/>
      <c r="O1120" s="22"/>
    </row>
    <row r="1121" spans="1:15" ht="45" x14ac:dyDescent="0.25">
      <c r="A1121" s="14">
        <v>168086</v>
      </c>
      <c r="B1121" s="15" t="s">
        <v>5814</v>
      </c>
      <c r="C1121" s="16" t="s">
        <v>5778</v>
      </c>
      <c r="D1121" s="17" t="s">
        <v>874</v>
      </c>
      <c r="E1121" s="17"/>
      <c r="F1121" s="15" t="s">
        <v>5815</v>
      </c>
      <c r="G1121" s="15" t="s">
        <v>5816</v>
      </c>
      <c r="H1121" s="15" t="s">
        <v>5817</v>
      </c>
      <c r="I1121" s="15" t="s">
        <v>878</v>
      </c>
      <c r="J1121" s="17" t="s">
        <v>1</v>
      </c>
      <c r="K1121" s="22" t="s">
        <v>171</v>
      </c>
      <c r="L1121" s="22" t="s">
        <v>172</v>
      </c>
      <c r="M1121" s="22" t="s">
        <v>173</v>
      </c>
      <c r="N1121" s="22"/>
      <c r="O1121" s="22"/>
    </row>
    <row r="1122" spans="1:15" ht="78.75" x14ac:dyDescent="0.25">
      <c r="A1122" s="14">
        <v>168087</v>
      </c>
      <c r="B1122" s="15" t="s">
        <v>5818</v>
      </c>
      <c r="C1122" s="16" t="s">
        <v>5778</v>
      </c>
      <c r="D1122" s="17" t="s">
        <v>874</v>
      </c>
      <c r="E1122" s="17"/>
      <c r="F1122" s="15" t="s">
        <v>5819</v>
      </c>
      <c r="G1122" s="15" t="s">
        <v>5820</v>
      </c>
      <c r="H1122" s="15" t="s">
        <v>5821</v>
      </c>
      <c r="I1122" s="15" t="s">
        <v>5822</v>
      </c>
      <c r="J1122" s="17" t="s">
        <v>40</v>
      </c>
      <c r="K1122" s="22" t="s">
        <v>331</v>
      </c>
      <c r="L1122" s="22" t="s">
        <v>332</v>
      </c>
      <c r="M1122" s="22" t="s">
        <v>333</v>
      </c>
      <c r="N1122" s="22"/>
      <c r="O1122" s="22"/>
    </row>
    <row r="1123" spans="1:15" ht="45" x14ac:dyDescent="0.25">
      <c r="A1123" s="14">
        <v>168088</v>
      </c>
      <c r="B1123" s="15" t="s">
        <v>5823</v>
      </c>
      <c r="C1123" s="16" t="s">
        <v>5778</v>
      </c>
      <c r="D1123" s="17" t="s">
        <v>874</v>
      </c>
      <c r="E1123" s="17"/>
      <c r="F1123" s="15" t="s">
        <v>5824</v>
      </c>
      <c r="G1123" s="15" t="s">
        <v>5825</v>
      </c>
      <c r="H1123" s="15" t="s">
        <v>5826</v>
      </c>
      <c r="I1123" s="15" t="s">
        <v>878</v>
      </c>
      <c r="J1123" s="17" t="s">
        <v>40</v>
      </c>
      <c r="K1123" s="22" t="s">
        <v>331</v>
      </c>
      <c r="L1123" s="22" t="s">
        <v>332</v>
      </c>
      <c r="M1123" s="22" t="s">
        <v>333</v>
      </c>
      <c r="N1123" s="22"/>
      <c r="O1123" s="22"/>
    </row>
    <row r="1124" spans="1:15" ht="33.75" x14ac:dyDescent="0.25">
      <c r="A1124" s="14">
        <v>168089</v>
      </c>
      <c r="B1124" s="15" t="s">
        <v>5827</v>
      </c>
      <c r="C1124" s="16" t="s">
        <v>5778</v>
      </c>
      <c r="D1124" s="17" t="s">
        <v>874</v>
      </c>
      <c r="E1124" s="17"/>
      <c r="F1124" s="15" t="s">
        <v>5828</v>
      </c>
      <c r="G1124" s="15" t="s">
        <v>5829</v>
      </c>
      <c r="H1124" s="15" t="s">
        <v>5830</v>
      </c>
      <c r="I1124" s="15" t="s">
        <v>878</v>
      </c>
      <c r="J1124" s="17" t="s">
        <v>40</v>
      </c>
      <c r="K1124" s="22" t="s">
        <v>331</v>
      </c>
      <c r="L1124" s="22" t="s">
        <v>332</v>
      </c>
      <c r="M1124" s="22" t="s">
        <v>333</v>
      </c>
      <c r="N1124" s="22"/>
      <c r="O1124" s="22"/>
    </row>
    <row r="1125" spans="1:15" ht="56.25" x14ac:dyDescent="0.25">
      <c r="A1125" s="14">
        <v>168090</v>
      </c>
      <c r="B1125" s="15" t="s">
        <v>5831</v>
      </c>
      <c r="C1125" s="16" t="s">
        <v>5778</v>
      </c>
      <c r="D1125" s="17" t="s">
        <v>874</v>
      </c>
      <c r="E1125" s="17"/>
      <c r="F1125" s="15" t="s">
        <v>5832</v>
      </c>
      <c r="G1125" s="15" t="s">
        <v>5833</v>
      </c>
      <c r="H1125" s="15" t="s">
        <v>5834</v>
      </c>
      <c r="I1125" s="15" t="s">
        <v>878</v>
      </c>
      <c r="J1125" s="17" t="s">
        <v>40</v>
      </c>
      <c r="K1125" s="22" t="s">
        <v>331</v>
      </c>
      <c r="L1125" s="22" t="s">
        <v>332</v>
      </c>
      <c r="M1125" s="22" t="s">
        <v>333</v>
      </c>
      <c r="N1125" s="22"/>
      <c r="O1125" s="22"/>
    </row>
    <row r="1126" spans="1:15" ht="123.75" x14ac:dyDescent="0.25">
      <c r="A1126" s="14">
        <v>168091</v>
      </c>
      <c r="B1126" s="15" t="s">
        <v>5835</v>
      </c>
      <c r="C1126" s="16" t="s">
        <v>5778</v>
      </c>
      <c r="D1126" s="17" t="s">
        <v>874</v>
      </c>
      <c r="E1126" s="17"/>
      <c r="F1126" s="15" t="s">
        <v>5836</v>
      </c>
      <c r="G1126" s="15" t="s">
        <v>5837</v>
      </c>
      <c r="H1126" s="15" t="s">
        <v>5838</v>
      </c>
      <c r="I1126" s="15" t="s">
        <v>5801</v>
      </c>
      <c r="J1126" s="17" t="s">
        <v>1</v>
      </c>
      <c r="K1126" s="22" t="s">
        <v>171</v>
      </c>
      <c r="L1126" s="22" t="s">
        <v>172</v>
      </c>
      <c r="M1126" s="22" t="s">
        <v>173</v>
      </c>
      <c r="N1126" s="22"/>
      <c r="O1126" s="22"/>
    </row>
    <row r="1127" spans="1:15" ht="67.5" x14ac:dyDescent="0.25">
      <c r="A1127" s="14">
        <v>168092</v>
      </c>
      <c r="B1127" s="15" t="s">
        <v>5839</v>
      </c>
      <c r="C1127" s="16" t="s">
        <v>5778</v>
      </c>
      <c r="D1127" s="17" t="s">
        <v>874</v>
      </c>
      <c r="E1127" s="17"/>
      <c r="F1127" s="15" t="s">
        <v>5840</v>
      </c>
      <c r="G1127" s="15" t="s">
        <v>5841</v>
      </c>
      <c r="H1127" s="15" t="s">
        <v>5842</v>
      </c>
      <c r="I1127" s="15" t="s">
        <v>5782</v>
      </c>
      <c r="J1127" s="17" t="s">
        <v>1</v>
      </c>
      <c r="K1127" s="22" t="s">
        <v>171</v>
      </c>
      <c r="L1127" s="22" t="s">
        <v>172</v>
      </c>
      <c r="M1127" s="22" t="s">
        <v>173</v>
      </c>
      <c r="N1127" s="22"/>
      <c r="O1127" s="22"/>
    </row>
    <row r="1128" spans="1:15" ht="33.75" x14ac:dyDescent="0.25">
      <c r="A1128" s="14">
        <v>168093</v>
      </c>
      <c r="B1128" s="15" t="s">
        <v>5843</v>
      </c>
      <c r="C1128" s="16" t="s">
        <v>5778</v>
      </c>
      <c r="D1128" s="17" t="s">
        <v>874</v>
      </c>
      <c r="E1128" s="17"/>
      <c r="F1128" s="15" t="s">
        <v>5844</v>
      </c>
      <c r="G1128" s="15" t="s">
        <v>5845</v>
      </c>
      <c r="H1128" s="15" t="s">
        <v>5846</v>
      </c>
      <c r="I1128" s="15" t="s">
        <v>878</v>
      </c>
      <c r="J1128" s="17" t="s">
        <v>1</v>
      </c>
      <c r="K1128" s="22" t="s">
        <v>171</v>
      </c>
      <c r="L1128" s="22" t="s">
        <v>172</v>
      </c>
      <c r="M1128" s="22" t="s">
        <v>173</v>
      </c>
      <c r="N1128" s="22"/>
      <c r="O1128" s="22"/>
    </row>
    <row r="1129" spans="1:15" ht="33.75" x14ac:dyDescent="0.25">
      <c r="A1129" s="14">
        <v>168094</v>
      </c>
      <c r="B1129" s="15" t="s">
        <v>5847</v>
      </c>
      <c r="C1129" s="16" t="s">
        <v>5778</v>
      </c>
      <c r="D1129" s="17" t="s">
        <v>874</v>
      </c>
      <c r="E1129" s="17"/>
      <c r="F1129" s="15" t="s">
        <v>5848</v>
      </c>
      <c r="G1129" s="15" t="s">
        <v>5849</v>
      </c>
      <c r="H1129" s="15" t="s">
        <v>5850</v>
      </c>
      <c r="I1129" s="15" t="s">
        <v>878</v>
      </c>
      <c r="J1129" s="17" t="s">
        <v>1</v>
      </c>
      <c r="K1129" s="22" t="s">
        <v>171</v>
      </c>
      <c r="L1129" s="22" t="s">
        <v>172</v>
      </c>
      <c r="M1129" s="22" t="s">
        <v>173</v>
      </c>
      <c r="N1129" s="22"/>
      <c r="O1129" s="22"/>
    </row>
    <row r="1130" spans="1:15" ht="33.75" x14ac:dyDescent="0.25">
      <c r="A1130" s="14">
        <v>168095</v>
      </c>
      <c r="B1130" s="15" t="s">
        <v>5851</v>
      </c>
      <c r="C1130" s="16" t="s">
        <v>5778</v>
      </c>
      <c r="D1130" s="17" t="s">
        <v>874</v>
      </c>
      <c r="E1130" s="17"/>
      <c r="F1130" s="15" t="s">
        <v>5852</v>
      </c>
      <c r="G1130" s="15" t="s">
        <v>5853</v>
      </c>
      <c r="H1130" s="15" t="s">
        <v>5854</v>
      </c>
      <c r="I1130" s="15" t="s">
        <v>878</v>
      </c>
      <c r="J1130" s="17" t="s">
        <v>1</v>
      </c>
      <c r="K1130" s="22" t="s">
        <v>171</v>
      </c>
      <c r="L1130" s="22" t="s">
        <v>172</v>
      </c>
      <c r="M1130" s="22" t="s">
        <v>173</v>
      </c>
      <c r="N1130" s="22"/>
      <c r="O1130" s="22"/>
    </row>
    <row r="1131" spans="1:15" ht="22.5" x14ac:dyDescent="0.25">
      <c r="A1131" s="14">
        <v>168096</v>
      </c>
      <c r="B1131" s="15" t="s">
        <v>5855</v>
      </c>
      <c r="C1131" s="16" t="s">
        <v>5778</v>
      </c>
      <c r="D1131" s="17" t="s">
        <v>874</v>
      </c>
      <c r="E1131" s="17"/>
      <c r="F1131" s="15" t="s">
        <v>5856</v>
      </c>
      <c r="G1131" s="15" t="s">
        <v>5857</v>
      </c>
      <c r="H1131" s="15" t="s">
        <v>5858</v>
      </c>
      <c r="I1131" s="15" t="s">
        <v>878</v>
      </c>
      <c r="J1131" s="17" t="s">
        <v>3</v>
      </c>
      <c r="K1131" s="22" t="s">
        <v>850</v>
      </c>
      <c r="L1131" s="22" t="s">
        <v>850</v>
      </c>
      <c r="M1131" s="22" t="s">
        <v>850</v>
      </c>
      <c r="N1131" s="22"/>
      <c r="O1131" s="22"/>
    </row>
    <row r="1132" spans="1:15" ht="33.75" x14ac:dyDescent="0.25">
      <c r="A1132" s="14">
        <v>168097</v>
      </c>
      <c r="B1132" s="15" t="s">
        <v>5859</v>
      </c>
      <c r="C1132" s="16" t="s">
        <v>5778</v>
      </c>
      <c r="D1132" s="17" t="s">
        <v>874</v>
      </c>
      <c r="E1132" s="17"/>
      <c r="F1132" s="15" t="s">
        <v>5860</v>
      </c>
      <c r="G1132" s="15" t="s">
        <v>5861</v>
      </c>
      <c r="H1132" s="15" t="s">
        <v>5862</v>
      </c>
      <c r="I1132" s="15" t="s">
        <v>878</v>
      </c>
      <c r="J1132" s="17" t="s">
        <v>1</v>
      </c>
      <c r="K1132" s="22" t="s">
        <v>171</v>
      </c>
      <c r="L1132" s="22" t="s">
        <v>172</v>
      </c>
      <c r="M1132" s="22" t="s">
        <v>173</v>
      </c>
      <c r="N1132" s="22"/>
      <c r="O1132" s="22"/>
    </row>
    <row r="1133" spans="1:15" ht="33.75" x14ac:dyDescent="0.25">
      <c r="A1133" s="14">
        <v>168098</v>
      </c>
      <c r="B1133" s="15" t="s">
        <v>5863</v>
      </c>
      <c r="C1133" s="16" t="s">
        <v>5778</v>
      </c>
      <c r="D1133" s="17" t="s">
        <v>880</v>
      </c>
      <c r="E1133" s="17" t="s">
        <v>5864</v>
      </c>
      <c r="F1133" s="15" t="s">
        <v>5865</v>
      </c>
      <c r="G1133" s="15" t="s">
        <v>5866</v>
      </c>
      <c r="H1133" s="15" t="s">
        <v>5867</v>
      </c>
      <c r="I1133" s="15" t="s">
        <v>878</v>
      </c>
      <c r="J1133" s="17" t="s">
        <v>1</v>
      </c>
      <c r="K1133" s="22" t="s">
        <v>171</v>
      </c>
      <c r="L1133" s="22" t="s">
        <v>172</v>
      </c>
      <c r="M1133" s="22" t="s">
        <v>173</v>
      </c>
      <c r="N1133" s="22"/>
      <c r="O1133" s="22"/>
    </row>
    <row r="1134" spans="1:15" ht="33.75" x14ac:dyDescent="0.25">
      <c r="A1134" s="14">
        <v>168099</v>
      </c>
      <c r="B1134" s="15" t="s">
        <v>5868</v>
      </c>
      <c r="C1134" s="16" t="s">
        <v>5778</v>
      </c>
      <c r="D1134" s="17" t="s">
        <v>880</v>
      </c>
      <c r="E1134" s="17" t="s">
        <v>5864</v>
      </c>
      <c r="F1134" s="15" t="s">
        <v>5869</v>
      </c>
      <c r="G1134" s="15" t="s">
        <v>5870</v>
      </c>
      <c r="H1134" s="15" t="s">
        <v>5871</v>
      </c>
      <c r="I1134" s="15" t="s">
        <v>878</v>
      </c>
      <c r="J1134" s="17" t="s">
        <v>1</v>
      </c>
      <c r="K1134" s="22" t="s">
        <v>171</v>
      </c>
      <c r="L1134" s="22" t="s">
        <v>172</v>
      </c>
      <c r="M1134" s="22" t="s">
        <v>173</v>
      </c>
      <c r="N1134" s="22"/>
      <c r="O1134" s="22"/>
    </row>
    <row r="1135" spans="1:15" ht="33.75" x14ac:dyDescent="0.25">
      <c r="A1135" s="14">
        <v>168100</v>
      </c>
      <c r="B1135" s="15" t="s">
        <v>5872</v>
      </c>
      <c r="C1135" s="16" t="s">
        <v>5778</v>
      </c>
      <c r="D1135" s="17" t="s">
        <v>874</v>
      </c>
      <c r="E1135" s="17"/>
      <c r="F1135" s="15" t="s">
        <v>5873</v>
      </c>
      <c r="G1135" s="15" t="s">
        <v>5874</v>
      </c>
      <c r="H1135" s="15" t="s">
        <v>5875</v>
      </c>
      <c r="I1135" s="15" t="s">
        <v>878</v>
      </c>
      <c r="J1135" s="17" t="s">
        <v>1</v>
      </c>
      <c r="K1135" s="22" t="s">
        <v>171</v>
      </c>
      <c r="L1135" s="22" t="s">
        <v>172</v>
      </c>
      <c r="M1135" s="22" t="s">
        <v>173</v>
      </c>
      <c r="N1135" s="22"/>
      <c r="O1135" s="22"/>
    </row>
    <row r="1136" spans="1:15" ht="22.5" x14ac:dyDescent="0.25">
      <c r="A1136" s="14">
        <v>168101</v>
      </c>
      <c r="B1136" s="15" t="s">
        <v>5876</v>
      </c>
      <c r="C1136" s="16" t="s">
        <v>5778</v>
      </c>
      <c r="D1136" s="17" t="s">
        <v>874</v>
      </c>
      <c r="E1136" s="17"/>
      <c r="F1136" s="15" t="s">
        <v>5877</v>
      </c>
      <c r="G1136" s="15" t="s">
        <v>5878</v>
      </c>
      <c r="H1136" s="15" t="s">
        <v>5879</v>
      </c>
      <c r="I1136" s="15" t="s">
        <v>878</v>
      </c>
      <c r="J1136" s="17" t="s">
        <v>58</v>
      </c>
      <c r="K1136" s="22" t="s">
        <v>617</v>
      </c>
      <c r="L1136" s="22" t="s">
        <v>618</v>
      </c>
      <c r="M1136" s="22" t="s">
        <v>538</v>
      </c>
      <c r="N1136" s="22"/>
      <c r="O1136" s="22"/>
    </row>
    <row r="1137" spans="1:15" ht="33.75" x14ac:dyDescent="0.25">
      <c r="A1137" s="14">
        <v>168102</v>
      </c>
      <c r="B1137" s="15" t="s">
        <v>5880</v>
      </c>
      <c r="C1137" s="16" t="s">
        <v>5778</v>
      </c>
      <c r="D1137" s="17" t="s">
        <v>874</v>
      </c>
      <c r="E1137" s="17"/>
      <c r="F1137" s="15" t="s">
        <v>5881</v>
      </c>
      <c r="G1137" s="15" t="s">
        <v>5882</v>
      </c>
      <c r="H1137" s="15" t="s">
        <v>5883</v>
      </c>
      <c r="I1137" s="15" t="s">
        <v>878</v>
      </c>
      <c r="J1137" s="17" t="s">
        <v>40</v>
      </c>
      <c r="K1137" s="22" t="s">
        <v>331</v>
      </c>
      <c r="L1137" s="22" t="s">
        <v>332</v>
      </c>
      <c r="M1137" s="22" t="s">
        <v>333</v>
      </c>
      <c r="N1137" s="22"/>
      <c r="O1137" s="22"/>
    </row>
    <row r="1138" spans="1:15" ht="33.75" x14ac:dyDescent="0.25">
      <c r="A1138" s="14">
        <v>168103</v>
      </c>
      <c r="B1138" s="15" t="s">
        <v>5884</v>
      </c>
      <c r="C1138" s="16" t="s">
        <v>5885</v>
      </c>
      <c r="D1138" s="17" t="s">
        <v>874</v>
      </c>
      <c r="E1138" s="17"/>
      <c r="F1138" s="15" t="s">
        <v>5886</v>
      </c>
      <c r="G1138" s="15" t="s">
        <v>5887</v>
      </c>
      <c r="H1138" s="15" t="s">
        <v>5888</v>
      </c>
      <c r="I1138" s="15" t="s">
        <v>5889</v>
      </c>
      <c r="J1138" s="17" t="s">
        <v>38</v>
      </c>
      <c r="K1138" s="22" t="s">
        <v>325</v>
      </c>
      <c r="L1138" s="22" t="s">
        <v>326</v>
      </c>
      <c r="M1138" s="22" t="s">
        <v>327</v>
      </c>
      <c r="N1138" s="22"/>
      <c r="O1138" s="22"/>
    </row>
    <row r="1139" spans="1:15" ht="22.5" x14ac:dyDescent="0.25">
      <c r="A1139" s="14">
        <v>168109</v>
      </c>
      <c r="B1139" s="15" t="s">
        <v>5890</v>
      </c>
      <c r="C1139" s="16" t="s">
        <v>5885</v>
      </c>
      <c r="D1139" s="17" t="s">
        <v>880</v>
      </c>
      <c r="E1139" s="17" t="s">
        <v>5891</v>
      </c>
      <c r="F1139" s="15" t="s">
        <v>5892</v>
      </c>
      <c r="G1139" s="15" t="s">
        <v>5893</v>
      </c>
      <c r="H1139" s="15" t="s">
        <v>5894</v>
      </c>
      <c r="I1139" s="15" t="s">
        <v>5889</v>
      </c>
      <c r="J1139" s="17" t="s">
        <v>40</v>
      </c>
      <c r="K1139" s="22" t="s">
        <v>331</v>
      </c>
      <c r="L1139" s="22" t="s">
        <v>332</v>
      </c>
      <c r="M1139" s="22" t="s">
        <v>333</v>
      </c>
      <c r="N1139" s="22"/>
      <c r="O1139" s="22"/>
    </row>
    <row r="1140" spans="1:15" ht="33.75" x14ac:dyDescent="0.25">
      <c r="A1140" s="14">
        <v>168110</v>
      </c>
      <c r="B1140" s="15" t="s">
        <v>5895</v>
      </c>
      <c r="C1140" s="16" t="s">
        <v>5885</v>
      </c>
      <c r="D1140" s="17" t="s">
        <v>874</v>
      </c>
      <c r="E1140" s="17"/>
      <c r="F1140" s="15" t="s">
        <v>5896</v>
      </c>
      <c r="G1140" s="15" t="s">
        <v>5897</v>
      </c>
      <c r="H1140" s="15" t="s">
        <v>5898</v>
      </c>
      <c r="I1140" s="15" t="s">
        <v>5889</v>
      </c>
      <c r="J1140" s="17" t="s">
        <v>38</v>
      </c>
      <c r="K1140" s="22" t="s">
        <v>325</v>
      </c>
      <c r="L1140" s="22" t="s">
        <v>326</v>
      </c>
      <c r="M1140" s="22" t="s">
        <v>327</v>
      </c>
      <c r="N1140" s="22"/>
      <c r="O1140" s="22"/>
    </row>
    <row r="1141" spans="1:15" ht="56.25" x14ac:dyDescent="0.25">
      <c r="A1141" s="14">
        <v>168111</v>
      </c>
      <c r="B1141" s="15" t="s">
        <v>5899</v>
      </c>
      <c r="C1141" s="16" t="s">
        <v>5885</v>
      </c>
      <c r="D1141" s="17" t="s">
        <v>880</v>
      </c>
      <c r="E1141" s="17" t="s">
        <v>5900</v>
      </c>
      <c r="F1141" s="15" t="s">
        <v>5901</v>
      </c>
      <c r="G1141" s="15" t="s">
        <v>5902</v>
      </c>
      <c r="H1141" s="15" t="s">
        <v>5903</v>
      </c>
      <c r="I1141" s="15" t="s">
        <v>5904</v>
      </c>
      <c r="J1141" s="17" t="s">
        <v>38</v>
      </c>
      <c r="K1141" s="22" t="s">
        <v>325</v>
      </c>
      <c r="L1141" s="22" t="s">
        <v>326</v>
      </c>
      <c r="M1141" s="22" t="s">
        <v>327</v>
      </c>
      <c r="N1141" s="22"/>
      <c r="O1141" s="22"/>
    </row>
    <row r="1142" spans="1:15" ht="45" x14ac:dyDescent="0.25">
      <c r="A1142" s="14">
        <v>168112</v>
      </c>
      <c r="B1142" s="15" t="s">
        <v>5905</v>
      </c>
      <c r="C1142" s="16" t="s">
        <v>5885</v>
      </c>
      <c r="D1142" s="17" t="s">
        <v>880</v>
      </c>
      <c r="E1142" s="17" t="s">
        <v>5906</v>
      </c>
      <c r="F1142" s="15" t="s">
        <v>5907</v>
      </c>
      <c r="G1142" s="15" t="s">
        <v>5908</v>
      </c>
      <c r="H1142" s="15" t="s">
        <v>5909</v>
      </c>
      <c r="I1142" s="15" t="s">
        <v>878</v>
      </c>
      <c r="J1142" s="17" t="s">
        <v>58</v>
      </c>
      <c r="K1142" s="22" t="s">
        <v>617</v>
      </c>
      <c r="L1142" s="22" t="s">
        <v>618</v>
      </c>
      <c r="M1142" s="22" t="s">
        <v>538</v>
      </c>
      <c r="N1142" s="22"/>
      <c r="O1142" s="22"/>
    </row>
    <row r="1143" spans="1:15" ht="22.5" x14ac:dyDescent="0.25">
      <c r="A1143" s="14">
        <v>168113</v>
      </c>
      <c r="B1143" s="15" t="s">
        <v>5910</v>
      </c>
      <c r="C1143" s="16" t="s">
        <v>5885</v>
      </c>
      <c r="D1143" s="17" t="s">
        <v>874</v>
      </c>
      <c r="E1143" s="17"/>
      <c r="F1143" s="15" t="s">
        <v>5911</v>
      </c>
      <c r="G1143" s="15" t="s">
        <v>5912</v>
      </c>
      <c r="H1143" s="15" t="s">
        <v>5913</v>
      </c>
      <c r="I1143" s="15" t="s">
        <v>5889</v>
      </c>
      <c r="J1143" s="17" t="s">
        <v>38</v>
      </c>
      <c r="K1143" s="22" t="s">
        <v>325</v>
      </c>
      <c r="L1143" s="22" t="s">
        <v>326</v>
      </c>
      <c r="M1143" s="22" t="s">
        <v>327</v>
      </c>
      <c r="N1143" s="22"/>
      <c r="O1143" s="22"/>
    </row>
    <row r="1144" spans="1:15" ht="33.75" x14ac:dyDescent="0.25">
      <c r="A1144" s="14">
        <v>168114</v>
      </c>
      <c r="B1144" s="15" t="s">
        <v>5914</v>
      </c>
      <c r="C1144" s="16" t="s">
        <v>5885</v>
      </c>
      <c r="D1144" s="17" t="s">
        <v>880</v>
      </c>
      <c r="E1144" s="17" t="s">
        <v>5915</v>
      </c>
      <c r="F1144" s="15" t="s">
        <v>5916</v>
      </c>
      <c r="G1144" s="15" t="s">
        <v>5917</v>
      </c>
      <c r="H1144" s="15" t="s">
        <v>5918</v>
      </c>
      <c r="I1144" s="15" t="s">
        <v>5889</v>
      </c>
      <c r="J1144" s="17" t="s">
        <v>38</v>
      </c>
      <c r="K1144" s="22" t="s">
        <v>325</v>
      </c>
      <c r="L1144" s="22" t="s">
        <v>326</v>
      </c>
      <c r="M1144" s="22" t="s">
        <v>327</v>
      </c>
      <c r="N1144" s="22"/>
      <c r="O1144" s="22"/>
    </row>
    <row r="1145" spans="1:15" ht="33.75" x14ac:dyDescent="0.25">
      <c r="A1145" s="14">
        <v>168115</v>
      </c>
      <c r="B1145" s="15" t="s">
        <v>5919</v>
      </c>
      <c r="C1145" s="16" t="s">
        <v>5885</v>
      </c>
      <c r="D1145" s="17" t="s">
        <v>880</v>
      </c>
      <c r="E1145" s="17" t="s">
        <v>5915</v>
      </c>
      <c r="F1145" s="15" t="s">
        <v>5920</v>
      </c>
      <c r="G1145" s="15" t="s">
        <v>5921</v>
      </c>
      <c r="H1145" s="15" t="s">
        <v>5922</v>
      </c>
      <c r="I1145" s="15" t="s">
        <v>5889</v>
      </c>
      <c r="J1145" s="17" t="s">
        <v>38</v>
      </c>
      <c r="K1145" s="22" t="s">
        <v>325</v>
      </c>
      <c r="L1145" s="22" t="s">
        <v>326</v>
      </c>
      <c r="M1145" s="22" t="s">
        <v>327</v>
      </c>
      <c r="N1145" s="22"/>
      <c r="O1145" s="22"/>
    </row>
    <row r="1146" spans="1:15" ht="22.5" x14ac:dyDescent="0.25">
      <c r="A1146" s="14">
        <v>168116</v>
      </c>
      <c r="B1146" s="15" t="s">
        <v>5923</v>
      </c>
      <c r="C1146" s="16" t="s">
        <v>5885</v>
      </c>
      <c r="D1146" s="17" t="s">
        <v>874</v>
      </c>
      <c r="E1146" s="17"/>
      <c r="F1146" s="15" t="s">
        <v>5924</v>
      </c>
      <c r="G1146" s="15" t="s">
        <v>5925</v>
      </c>
      <c r="H1146" s="15" t="s">
        <v>5926</v>
      </c>
      <c r="I1146" s="15" t="s">
        <v>5889</v>
      </c>
      <c r="J1146" s="17" t="s">
        <v>38</v>
      </c>
      <c r="K1146" s="22" t="s">
        <v>325</v>
      </c>
      <c r="L1146" s="22" t="s">
        <v>326</v>
      </c>
      <c r="M1146" s="22" t="s">
        <v>327</v>
      </c>
      <c r="N1146" s="22"/>
      <c r="O1146" s="22"/>
    </row>
    <row r="1147" spans="1:15" ht="33.75" x14ac:dyDescent="0.25">
      <c r="A1147" s="14">
        <v>168117</v>
      </c>
      <c r="B1147" s="15" t="s">
        <v>5927</v>
      </c>
      <c r="C1147" s="16" t="s">
        <v>5885</v>
      </c>
      <c r="D1147" s="17" t="s">
        <v>874</v>
      </c>
      <c r="E1147" s="17"/>
      <c r="F1147" s="15" t="s">
        <v>5928</v>
      </c>
      <c r="G1147" s="15" t="s">
        <v>5929</v>
      </c>
      <c r="H1147" s="15" t="s">
        <v>5930</v>
      </c>
      <c r="I1147" s="15" t="s">
        <v>5889</v>
      </c>
      <c r="J1147" s="17" t="s">
        <v>38</v>
      </c>
      <c r="K1147" s="22" t="s">
        <v>325</v>
      </c>
      <c r="L1147" s="22" t="s">
        <v>326</v>
      </c>
      <c r="M1147" s="22" t="s">
        <v>327</v>
      </c>
      <c r="N1147" s="22"/>
      <c r="O1147" s="22"/>
    </row>
    <row r="1148" spans="1:15" ht="22.5" x14ac:dyDescent="0.25">
      <c r="A1148" s="14">
        <v>168118</v>
      </c>
      <c r="B1148" s="15" t="s">
        <v>5931</v>
      </c>
      <c r="C1148" s="16" t="s">
        <v>5885</v>
      </c>
      <c r="D1148" s="17" t="s">
        <v>874</v>
      </c>
      <c r="E1148" s="17"/>
      <c r="F1148" s="15" t="s">
        <v>5932</v>
      </c>
      <c r="G1148" s="15" t="s">
        <v>5933</v>
      </c>
      <c r="H1148" s="15" t="s">
        <v>5934</v>
      </c>
      <c r="I1148" s="15" t="s">
        <v>5889</v>
      </c>
      <c r="J1148" s="17" t="s">
        <v>38</v>
      </c>
      <c r="K1148" s="22" t="s">
        <v>325</v>
      </c>
      <c r="L1148" s="22" t="s">
        <v>326</v>
      </c>
      <c r="M1148" s="22" t="s">
        <v>327</v>
      </c>
      <c r="N1148" s="22"/>
      <c r="O1148" s="22"/>
    </row>
    <row r="1149" spans="1:15" ht="45" x14ac:dyDescent="0.25">
      <c r="A1149" s="14">
        <v>168119</v>
      </c>
      <c r="B1149" s="15" t="s">
        <v>5935</v>
      </c>
      <c r="C1149" s="16" t="s">
        <v>5885</v>
      </c>
      <c r="D1149" s="17" t="s">
        <v>874</v>
      </c>
      <c r="E1149" s="17"/>
      <c r="F1149" s="15" t="s">
        <v>5936</v>
      </c>
      <c r="G1149" s="15" t="s">
        <v>5937</v>
      </c>
      <c r="H1149" s="15" t="s">
        <v>5938</v>
      </c>
      <c r="I1149" s="15" t="s">
        <v>5889</v>
      </c>
      <c r="J1149" s="17" t="s">
        <v>38</v>
      </c>
      <c r="K1149" s="22" t="s">
        <v>325</v>
      </c>
      <c r="L1149" s="22" t="s">
        <v>326</v>
      </c>
      <c r="M1149" s="22" t="s">
        <v>327</v>
      </c>
      <c r="N1149" s="22"/>
      <c r="O1149" s="22"/>
    </row>
    <row r="1150" spans="1:15" ht="33.75" x14ac:dyDescent="0.25">
      <c r="A1150" s="14">
        <v>168120</v>
      </c>
      <c r="B1150" s="15" t="s">
        <v>5939</v>
      </c>
      <c r="C1150" s="16" t="s">
        <v>5885</v>
      </c>
      <c r="D1150" s="17" t="s">
        <v>874</v>
      </c>
      <c r="E1150" s="17"/>
      <c r="F1150" s="15" t="s">
        <v>5940</v>
      </c>
      <c r="G1150" s="15" t="s">
        <v>5941</v>
      </c>
      <c r="H1150" s="15" t="s">
        <v>5942</v>
      </c>
      <c r="I1150" s="15" t="s">
        <v>5943</v>
      </c>
      <c r="J1150" s="17" t="s">
        <v>40</v>
      </c>
      <c r="K1150" s="22" t="s">
        <v>331</v>
      </c>
      <c r="L1150" s="22" t="s">
        <v>332</v>
      </c>
      <c r="M1150" s="22" t="s">
        <v>333</v>
      </c>
      <c r="N1150" s="22"/>
      <c r="O1150" s="22"/>
    </row>
    <row r="1151" spans="1:15" ht="22.5" x14ac:dyDescent="0.25">
      <c r="A1151" s="14">
        <v>168121</v>
      </c>
      <c r="B1151" s="15" t="s">
        <v>5944</v>
      </c>
      <c r="C1151" s="16" t="s">
        <v>5885</v>
      </c>
      <c r="D1151" s="17" t="s">
        <v>874</v>
      </c>
      <c r="E1151" s="17"/>
      <c r="F1151" s="15" t="s">
        <v>5945</v>
      </c>
      <c r="G1151" s="15" t="s">
        <v>5946</v>
      </c>
      <c r="H1151" s="15" t="s">
        <v>5947</v>
      </c>
      <c r="I1151" s="15" t="s">
        <v>5889</v>
      </c>
      <c r="J1151" s="17" t="s">
        <v>40</v>
      </c>
      <c r="K1151" s="22" t="s">
        <v>331</v>
      </c>
      <c r="L1151" s="22" t="s">
        <v>332</v>
      </c>
      <c r="M1151" s="22" t="s">
        <v>333</v>
      </c>
      <c r="N1151" s="22"/>
      <c r="O1151" s="22"/>
    </row>
    <row r="1152" spans="1:15" ht="22.5" x14ac:dyDescent="0.25">
      <c r="A1152" s="14">
        <v>168122</v>
      </c>
      <c r="B1152" s="15" t="s">
        <v>5948</v>
      </c>
      <c r="C1152" s="16" t="s">
        <v>5949</v>
      </c>
      <c r="D1152" s="17" t="s">
        <v>874</v>
      </c>
      <c r="E1152" s="17"/>
      <c r="F1152" s="15" t="s">
        <v>5950</v>
      </c>
      <c r="G1152" s="15" t="s">
        <v>5951</v>
      </c>
      <c r="H1152" s="15" t="s">
        <v>5952</v>
      </c>
      <c r="I1152" s="15" t="s">
        <v>5953</v>
      </c>
      <c r="J1152" s="17" t="s">
        <v>39</v>
      </c>
      <c r="K1152" s="22" t="s">
        <v>328</v>
      </c>
      <c r="L1152" s="22" t="s">
        <v>329</v>
      </c>
      <c r="M1152" s="22" t="s">
        <v>330</v>
      </c>
      <c r="N1152" s="22"/>
      <c r="O1152" s="22"/>
    </row>
    <row r="1153" spans="1:15" ht="101.25" x14ac:dyDescent="0.25">
      <c r="A1153" s="14">
        <v>168123</v>
      </c>
      <c r="B1153" s="15" t="s">
        <v>5954</v>
      </c>
      <c r="C1153" s="16" t="s">
        <v>5949</v>
      </c>
      <c r="D1153" s="17" t="s">
        <v>880</v>
      </c>
      <c r="E1153" s="17" t="s">
        <v>5955</v>
      </c>
      <c r="F1153" s="15" t="s">
        <v>5956</v>
      </c>
      <c r="G1153" s="15" t="s">
        <v>5957</v>
      </c>
      <c r="H1153" s="15" t="s">
        <v>5958</v>
      </c>
      <c r="I1153" s="15" t="s">
        <v>5953</v>
      </c>
      <c r="J1153" s="17" t="s">
        <v>3</v>
      </c>
      <c r="K1153" s="22" t="s">
        <v>850</v>
      </c>
      <c r="L1153" s="22" t="s">
        <v>850</v>
      </c>
      <c r="M1153" s="22" t="s">
        <v>850</v>
      </c>
      <c r="N1153" s="22"/>
      <c r="O1153" s="22"/>
    </row>
    <row r="1154" spans="1:15" ht="33.75" x14ac:dyDescent="0.25">
      <c r="A1154" s="14">
        <v>168124</v>
      </c>
      <c r="B1154" s="15" t="s">
        <v>5959</v>
      </c>
      <c r="C1154" s="16" t="s">
        <v>5949</v>
      </c>
      <c r="D1154" s="17" t="s">
        <v>874</v>
      </c>
      <c r="E1154" s="17"/>
      <c r="F1154" s="15" t="s">
        <v>5960</v>
      </c>
      <c r="G1154" s="15" t="s">
        <v>5961</v>
      </c>
      <c r="H1154" s="15" t="s">
        <v>5962</v>
      </c>
      <c r="I1154" s="15" t="s">
        <v>5953</v>
      </c>
      <c r="J1154" s="17" t="s">
        <v>39</v>
      </c>
      <c r="K1154" s="22" t="s">
        <v>328</v>
      </c>
      <c r="L1154" s="22" t="s">
        <v>329</v>
      </c>
      <c r="M1154" s="22" t="s">
        <v>330</v>
      </c>
      <c r="N1154" s="22"/>
      <c r="O1154" s="22"/>
    </row>
    <row r="1155" spans="1:15" ht="22.5" x14ac:dyDescent="0.25">
      <c r="A1155" s="14">
        <v>168125</v>
      </c>
      <c r="B1155" s="15" t="s">
        <v>5963</v>
      </c>
      <c r="C1155" s="16" t="s">
        <v>5949</v>
      </c>
      <c r="D1155" s="17" t="s">
        <v>874</v>
      </c>
      <c r="E1155" s="17"/>
      <c r="F1155" s="15" t="s">
        <v>5964</v>
      </c>
      <c r="G1155" s="15" t="s">
        <v>5965</v>
      </c>
      <c r="H1155" s="15" t="s">
        <v>5966</v>
      </c>
      <c r="I1155" s="15" t="s">
        <v>5953</v>
      </c>
      <c r="J1155" s="17" t="s">
        <v>39</v>
      </c>
      <c r="K1155" s="22" t="s">
        <v>328</v>
      </c>
      <c r="L1155" s="22" t="s">
        <v>329</v>
      </c>
      <c r="M1155" s="22" t="s">
        <v>330</v>
      </c>
      <c r="N1155" s="22"/>
      <c r="O1155" s="22"/>
    </row>
    <row r="1156" spans="1:15" ht="33.75" x14ac:dyDescent="0.25">
      <c r="A1156" s="14">
        <v>168126</v>
      </c>
      <c r="B1156" s="15" t="s">
        <v>5967</v>
      </c>
      <c r="C1156" s="16" t="s">
        <v>5949</v>
      </c>
      <c r="D1156" s="17" t="s">
        <v>880</v>
      </c>
      <c r="E1156" s="17" t="s">
        <v>5968</v>
      </c>
      <c r="F1156" s="15" t="s">
        <v>5969</v>
      </c>
      <c r="G1156" s="15" t="s">
        <v>5970</v>
      </c>
      <c r="H1156" s="15" t="s">
        <v>5971</v>
      </c>
      <c r="I1156" s="15" t="s">
        <v>5953</v>
      </c>
      <c r="J1156" s="17" t="s">
        <v>39</v>
      </c>
      <c r="K1156" s="22" t="s">
        <v>328</v>
      </c>
      <c r="L1156" s="22" t="s">
        <v>329</v>
      </c>
      <c r="M1156" s="22" t="s">
        <v>330</v>
      </c>
      <c r="N1156" s="22"/>
      <c r="O1156" s="22"/>
    </row>
    <row r="1157" spans="1:15" ht="33.75" x14ac:dyDescent="0.25">
      <c r="A1157" s="14">
        <v>168127</v>
      </c>
      <c r="B1157" s="15" t="s">
        <v>5972</v>
      </c>
      <c r="C1157" s="16" t="s">
        <v>5949</v>
      </c>
      <c r="D1157" s="17" t="s">
        <v>874</v>
      </c>
      <c r="E1157" s="17"/>
      <c r="F1157" s="15" t="s">
        <v>5973</v>
      </c>
      <c r="G1157" s="15" t="s">
        <v>5974</v>
      </c>
      <c r="H1157" s="15" t="s">
        <v>5975</v>
      </c>
      <c r="I1157" s="15" t="s">
        <v>5953</v>
      </c>
      <c r="J1157" s="17" t="s">
        <v>39</v>
      </c>
      <c r="K1157" s="22" t="s">
        <v>328</v>
      </c>
      <c r="L1157" s="22" t="s">
        <v>329</v>
      </c>
      <c r="M1157" s="22" t="s">
        <v>330</v>
      </c>
      <c r="N1157" s="22"/>
      <c r="O1157" s="22"/>
    </row>
    <row r="1158" spans="1:15" ht="45" x14ac:dyDescent="0.25">
      <c r="A1158" s="14">
        <v>168128</v>
      </c>
      <c r="B1158" s="15" t="s">
        <v>5976</v>
      </c>
      <c r="C1158" s="16" t="s">
        <v>5949</v>
      </c>
      <c r="D1158" s="17" t="s">
        <v>874</v>
      </c>
      <c r="E1158" s="17"/>
      <c r="F1158" s="15" t="s">
        <v>5977</v>
      </c>
      <c r="G1158" s="15" t="s">
        <v>5978</v>
      </c>
      <c r="H1158" s="15" t="s">
        <v>5979</v>
      </c>
      <c r="I1158" s="15" t="s">
        <v>5953</v>
      </c>
      <c r="J1158" s="17" t="s">
        <v>105</v>
      </c>
      <c r="K1158" s="22" t="s">
        <v>334</v>
      </c>
      <c r="L1158" s="22" t="s">
        <v>335</v>
      </c>
      <c r="M1158" s="22" t="s">
        <v>336</v>
      </c>
      <c r="N1158" s="22"/>
      <c r="O1158" s="22"/>
    </row>
    <row r="1159" spans="1:15" ht="45" x14ac:dyDescent="0.25">
      <c r="A1159" s="14">
        <v>168129</v>
      </c>
      <c r="B1159" s="15" t="s">
        <v>5980</v>
      </c>
      <c r="C1159" s="16" t="s">
        <v>5949</v>
      </c>
      <c r="D1159" s="17" t="s">
        <v>880</v>
      </c>
      <c r="E1159" s="17" t="s">
        <v>5981</v>
      </c>
      <c r="F1159" s="15" t="s">
        <v>5982</v>
      </c>
      <c r="G1159" s="15" t="s">
        <v>5983</v>
      </c>
      <c r="H1159" s="15" t="s">
        <v>5984</v>
      </c>
      <c r="I1159" s="15" t="s">
        <v>5953</v>
      </c>
      <c r="J1159" s="17" t="s">
        <v>105</v>
      </c>
      <c r="K1159" s="22" t="s">
        <v>334</v>
      </c>
      <c r="L1159" s="22" t="s">
        <v>335</v>
      </c>
      <c r="M1159" s="22" t="s">
        <v>336</v>
      </c>
      <c r="N1159" s="22"/>
      <c r="O1159" s="22"/>
    </row>
    <row r="1160" spans="1:15" ht="33.75" x14ac:dyDescent="0.25">
      <c r="A1160" s="14">
        <v>168130</v>
      </c>
      <c r="B1160" s="15" t="s">
        <v>5985</v>
      </c>
      <c r="C1160" s="16" t="s">
        <v>5949</v>
      </c>
      <c r="D1160" s="17" t="s">
        <v>874</v>
      </c>
      <c r="E1160" s="17"/>
      <c r="F1160" s="15" t="s">
        <v>5986</v>
      </c>
      <c r="G1160" s="15" t="s">
        <v>5987</v>
      </c>
      <c r="H1160" s="15" t="s">
        <v>5988</v>
      </c>
      <c r="I1160" s="15" t="s">
        <v>5782</v>
      </c>
      <c r="J1160" s="17" t="s">
        <v>40</v>
      </c>
      <c r="K1160" s="22" t="s">
        <v>331</v>
      </c>
      <c r="L1160" s="22" t="s">
        <v>332</v>
      </c>
      <c r="M1160" s="22" t="s">
        <v>333</v>
      </c>
      <c r="N1160" s="22"/>
      <c r="O1160" s="22"/>
    </row>
    <row r="1161" spans="1:15" ht="33.75" x14ac:dyDescent="0.25">
      <c r="A1161" s="14">
        <v>168131</v>
      </c>
      <c r="B1161" s="15" t="s">
        <v>5989</v>
      </c>
      <c r="C1161" s="16" t="s">
        <v>5949</v>
      </c>
      <c r="D1161" s="17" t="s">
        <v>874</v>
      </c>
      <c r="E1161" s="17"/>
      <c r="F1161" s="15" t="s">
        <v>5990</v>
      </c>
      <c r="G1161" s="15" t="s">
        <v>5991</v>
      </c>
      <c r="H1161" s="15" t="s">
        <v>5992</v>
      </c>
      <c r="I1161" s="15" t="s">
        <v>878</v>
      </c>
      <c r="J1161" s="17" t="s">
        <v>39</v>
      </c>
      <c r="K1161" s="22" t="s">
        <v>328</v>
      </c>
      <c r="L1161" s="22" t="s">
        <v>329</v>
      </c>
      <c r="M1161" s="22" t="s">
        <v>330</v>
      </c>
      <c r="N1161" s="22"/>
      <c r="O1161" s="22"/>
    </row>
    <row r="1162" spans="1:15" ht="90" x14ac:dyDescent="0.25">
      <c r="A1162" s="14">
        <v>168132</v>
      </c>
      <c r="B1162" s="15" t="s">
        <v>5993</v>
      </c>
      <c r="C1162" s="16" t="s">
        <v>5949</v>
      </c>
      <c r="D1162" s="17" t="s">
        <v>874</v>
      </c>
      <c r="E1162" s="17"/>
      <c r="F1162" s="15" t="s">
        <v>5994</v>
      </c>
      <c r="G1162" s="15" t="s">
        <v>5995</v>
      </c>
      <c r="H1162" s="15" t="s">
        <v>5996</v>
      </c>
      <c r="I1162" s="15" t="s">
        <v>5997</v>
      </c>
      <c r="J1162" s="17" t="s">
        <v>42</v>
      </c>
      <c r="K1162" s="22" t="s">
        <v>357</v>
      </c>
      <c r="L1162" s="22" t="s">
        <v>358</v>
      </c>
      <c r="M1162" s="22" t="s">
        <v>359</v>
      </c>
      <c r="N1162" s="22"/>
      <c r="O1162" s="22"/>
    </row>
    <row r="1163" spans="1:15" ht="45" x14ac:dyDescent="0.25">
      <c r="A1163" s="14">
        <v>168133</v>
      </c>
      <c r="B1163" s="15" t="s">
        <v>5998</v>
      </c>
      <c r="C1163" s="16" t="s">
        <v>5949</v>
      </c>
      <c r="D1163" s="17" t="s">
        <v>880</v>
      </c>
      <c r="E1163" s="17" t="s">
        <v>5999</v>
      </c>
      <c r="F1163" s="15" t="s">
        <v>6000</v>
      </c>
      <c r="G1163" s="15" t="s">
        <v>6001</v>
      </c>
      <c r="H1163" s="15" t="s">
        <v>6002</v>
      </c>
      <c r="I1163" s="15" t="s">
        <v>5953</v>
      </c>
      <c r="J1163" s="17" t="s">
        <v>40</v>
      </c>
      <c r="K1163" s="22" t="s">
        <v>331</v>
      </c>
      <c r="L1163" s="22" t="s">
        <v>332</v>
      </c>
      <c r="M1163" s="22" t="s">
        <v>333</v>
      </c>
      <c r="N1163" s="22"/>
      <c r="O1163" s="22"/>
    </row>
    <row r="1164" spans="1:15" ht="33.75" x14ac:dyDescent="0.25">
      <c r="A1164" s="14">
        <v>168134</v>
      </c>
      <c r="B1164" s="15" t="s">
        <v>6003</v>
      </c>
      <c r="C1164" s="16" t="s">
        <v>5949</v>
      </c>
      <c r="D1164" s="17" t="s">
        <v>874</v>
      </c>
      <c r="E1164" s="17"/>
      <c r="F1164" s="15" t="s">
        <v>6004</v>
      </c>
      <c r="G1164" s="15" t="s">
        <v>6005</v>
      </c>
      <c r="H1164" s="15" t="s">
        <v>6006</v>
      </c>
      <c r="I1164" s="15" t="s">
        <v>6007</v>
      </c>
      <c r="J1164" s="17" t="s">
        <v>40</v>
      </c>
      <c r="K1164" s="22" t="s">
        <v>331</v>
      </c>
      <c r="L1164" s="22" t="s">
        <v>332</v>
      </c>
      <c r="M1164" s="22" t="s">
        <v>333</v>
      </c>
      <c r="N1164" s="22"/>
      <c r="O1164" s="22"/>
    </row>
    <row r="1165" spans="1:15" ht="22.5" x14ac:dyDescent="0.25">
      <c r="A1165" s="14">
        <v>168135</v>
      </c>
      <c r="B1165" s="15" t="s">
        <v>6008</v>
      </c>
      <c r="C1165" s="16" t="s">
        <v>5949</v>
      </c>
      <c r="D1165" s="17" t="s">
        <v>874</v>
      </c>
      <c r="E1165" s="17"/>
      <c r="F1165" s="15" t="s">
        <v>6009</v>
      </c>
      <c r="G1165" s="15" t="s">
        <v>6010</v>
      </c>
      <c r="H1165" s="15" t="s">
        <v>6011</v>
      </c>
      <c r="I1165" s="15" t="s">
        <v>878</v>
      </c>
      <c r="J1165" s="17" t="s">
        <v>42</v>
      </c>
      <c r="K1165" s="22" t="s">
        <v>357</v>
      </c>
      <c r="L1165" s="22" t="s">
        <v>358</v>
      </c>
      <c r="M1165" s="22" t="s">
        <v>359</v>
      </c>
      <c r="N1165" s="22"/>
      <c r="O1165" s="22"/>
    </row>
    <row r="1166" spans="1:15" ht="33.75" x14ac:dyDescent="0.25">
      <c r="A1166" s="14">
        <v>168136</v>
      </c>
      <c r="B1166" s="15" t="s">
        <v>6012</v>
      </c>
      <c r="C1166" s="16" t="s">
        <v>5949</v>
      </c>
      <c r="D1166" s="17" t="s">
        <v>880</v>
      </c>
      <c r="E1166" s="17" t="s">
        <v>6013</v>
      </c>
      <c r="F1166" s="15" t="s">
        <v>6014</v>
      </c>
      <c r="G1166" s="15" t="s">
        <v>6015</v>
      </c>
      <c r="H1166" s="15" t="s">
        <v>6016</v>
      </c>
      <c r="I1166" s="15" t="s">
        <v>878</v>
      </c>
      <c r="J1166" s="17" t="s">
        <v>42</v>
      </c>
      <c r="K1166" s="22" t="s">
        <v>357</v>
      </c>
      <c r="L1166" s="22" t="s">
        <v>358</v>
      </c>
      <c r="M1166" s="22" t="s">
        <v>359</v>
      </c>
      <c r="N1166" s="22"/>
      <c r="O1166" s="22"/>
    </row>
    <row r="1167" spans="1:15" ht="22.5" x14ac:dyDescent="0.25">
      <c r="A1167" s="14">
        <v>168137</v>
      </c>
      <c r="B1167" s="15" t="s">
        <v>6017</v>
      </c>
      <c r="C1167" s="16" t="s">
        <v>6018</v>
      </c>
      <c r="D1167" s="17" t="s">
        <v>874</v>
      </c>
      <c r="E1167" s="17"/>
      <c r="F1167" s="15" t="s">
        <v>6019</v>
      </c>
      <c r="G1167" s="15" t="s">
        <v>6020</v>
      </c>
      <c r="H1167" s="15" t="s">
        <v>6021</v>
      </c>
      <c r="I1167" s="15" t="s">
        <v>878</v>
      </c>
      <c r="J1167" s="17" t="s">
        <v>40</v>
      </c>
      <c r="K1167" s="22" t="s">
        <v>331</v>
      </c>
      <c r="L1167" s="22" t="s">
        <v>332</v>
      </c>
      <c r="M1167" s="22" t="s">
        <v>333</v>
      </c>
      <c r="N1167" s="22"/>
      <c r="O1167" s="22"/>
    </row>
    <row r="1168" spans="1:15" ht="67.5" x14ac:dyDescent="0.25">
      <c r="A1168" s="14">
        <v>168138</v>
      </c>
      <c r="B1168" s="15" t="s">
        <v>6022</v>
      </c>
      <c r="C1168" s="16" t="s">
        <v>6018</v>
      </c>
      <c r="D1168" s="17" t="s">
        <v>880</v>
      </c>
      <c r="E1168" s="17" t="s">
        <v>6023</v>
      </c>
      <c r="F1168" s="15" t="s">
        <v>6024</v>
      </c>
      <c r="G1168" s="15" t="s">
        <v>6025</v>
      </c>
      <c r="H1168" s="15" t="s">
        <v>6026</v>
      </c>
      <c r="I1168" s="15" t="s">
        <v>878</v>
      </c>
      <c r="J1168" s="17" t="s">
        <v>40</v>
      </c>
      <c r="K1168" s="22" t="s">
        <v>331</v>
      </c>
      <c r="L1168" s="22" t="s">
        <v>332</v>
      </c>
      <c r="M1168" s="22" t="s">
        <v>333</v>
      </c>
      <c r="N1168" s="22"/>
      <c r="O1168" s="22"/>
    </row>
    <row r="1169" spans="1:15" ht="45" x14ac:dyDescent="0.25">
      <c r="A1169" s="14">
        <v>168139</v>
      </c>
      <c r="B1169" s="15" t="s">
        <v>6027</v>
      </c>
      <c r="C1169" s="16" t="s">
        <v>6018</v>
      </c>
      <c r="D1169" s="17" t="s">
        <v>874</v>
      </c>
      <c r="E1169" s="17"/>
      <c r="F1169" s="15" t="s">
        <v>6028</v>
      </c>
      <c r="G1169" s="15" t="s">
        <v>6029</v>
      </c>
      <c r="H1169" s="15" t="s">
        <v>6030</v>
      </c>
      <c r="I1169" s="15" t="s">
        <v>6031</v>
      </c>
      <c r="J1169" s="17" t="s">
        <v>40</v>
      </c>
      <c r="K1169" s="22" t="s">
        <v>331</v>
      </c>
      <c r="L1169" s="22" t="s">
        <v>332</v>
      </c>
      <c r="M1169" s="22" t="s">
        <v>333</v>
      </c>
      <c r="N1169" s="22"/>
      <c r="O1169" s="22"/>
    </row>
    <row r="1170" spans="1:15" ht="56.25" x14ac:dyDescent="0.25">
      <c r="A1170" s="14">
        <v>168140</v>
      </c>
      <c r="B1170" s="15" t="s">
        <v>6032</v>
      </c>
      <c r="C1170" s="16" t="s">
        <v>6018</v>
      </c>
      <c r="D1170" s="17" t="s">
        <v>880</v>
      </c>
      <c r="E1170" s="17" t="s">
        <v>6033</v>
      </c>
      <c r="F1170" s="15" t="s">
        <v>6034</v>
      </c>
      <c r="G1170" s="15" t="s">
        <v>6035</v>
      </c>
      <c r="H1170" s="15" t="s">
        <v>6036</v>
      </c>
      <c r="I1170" s="15" t="s">
        <v>6037</v>
      </c>
      <c r="J1170" s="17" t="s">
        <v>40</v>
      </c>
      <c r="K1170" s="22" t="s">
        <v>331</v>
      </c>
      <c r="L1170" s="22" t="s">
        <v>332</v>
      </c>
      <c r="M1170" s="22" t="s">
        <v>333</v>
      </c>
      <c r="N1170" s="22"/>
      <c r="O1170" s="22"/>
    </row>
    <row r="1171" spans="1:15" ht="56.25" x14ac:dyDescent="0.25">
      <c r="A1171" s="14">
        <v>168141</v>
      </c>
      <c r="B1171" s="15" t="s">
        <v>6038</v>
      </c>
      <c r="C1171" s="16" t="s">
        <v>6018</v>
      </c>
      <c r="D1171" s="17" t="s">
        <v>874</v>
      </c>
      <c r="E1171" s="17"/>
      <c r="F1171" s="15" t="s">
        <v>6039</v>
      </c>
      <c r="G1171" s="15" t="s">
        <v>6040</v>
      </c>
      <c r="H1171" s="15" t="s">
        <v>6041</v>
      </c>
      <c r="I1171" s="15" t="s">
        <v>6031</v>
      </c>
      <c r="J1171" s="17" t="s">
        <v>40</v>
      </c>
      <c r="K1171" s="22" t="s">
        <v>331</v>
      </c>
      <c r="L1171" s="22" t="s">
        <v>332</v>
      </c>
      <c r="M1171" s="22" t="s">
        <v>333</v>
      </c>
      <c r="N1171" s="22"/>
      <c r="O1171" s="22"/>
    </row>
    <row r="1172" spans="1:15" ht="56.25" x14ac:dyDescent="0.25">
      <c r="A1172" s="14">
        <v>168142</v>
      </c>
      <c r="B1172" s="15" t="s">
        <v>6042</v>
      </c>
      <c r="C1172" s="16" t="s">
        <v>6018</v>
      </c>
      <c r="D1172" s="17" t="s">
        <v>880</v>
      </c>
      <c r="E1172" s="17" t="s">
        <v>6043</v>
      </c>
      <c r="F1172" s="15" t="s">
        <v>6044</v>
      </c>
      <c r="G1172" s="15" t="s">
        <v>6035</v>
      </c>
      <c r="H1172" s="15" t="s">
        <v>6045</v>
      </c>
      <c r="I1172" s="15" t="s">
        <v>6037</v>
      </c>
      <c r="J1172" s="17" t="s">
        <v>40</v>
      </c>
      <c r="K1172" s="22" t="s">
        <v>331</v>
      </c>
      <c r="L1172" s="22" t="s">
        <v>332</v>
      </c>
      <c r="M1172" s="22" t="s">
        <v>333</v>
      </c>
      <c r="N1172" s="22"/>
      <c r="O1172" s="22"/>
    </row>
    <row r="1173" spans="1:15" ht="33.75" x14ac:dyDescent="0.25">
      <c r="A1173" s="14">
        <v>168143</v>
      </c>
      <c r="B1173" s="15" t="s">
        <v>6046</v>
      </c>
      <c r="C1173" s="16" t="s">
        <v>6018</v>
      </c>
      <c r="D1173" s="17" t="s">
        <v>874</v>
      </c>
      <c r="E1173" s="17"/>
      <c r="F1173" s="15" t="s">
        <v>6047</v>
      </c>
      <c r="G1173" s="15" t="s">
        <v>6048</v>
      </c>
      <c r="H1173" s="15" t="s">
        <v>6049</v>
      </c>
      <c r="I1173" s="15" t="s">
        <v>6031</v>
      </c>
      <c r="J1173" s="17" t="s">
        <v>40</v>
      </c>
      <c r="K1173" s="22" t="s">
        <v>331</v>
      </c>
      <c r="L1173" s="22" t="s">
        <v>332</v>
      </c>
      <c r="M1173" s="22" t="s">
        <v>333</v>
      </c>
      <c r="N1173" s="22"/>
      <c r="O1173" s="22"/>
    </row>
    <row r="1174" spans="1:15" ht="45" x14ac:dyDescent="0.25">
      <c r="A1174" s="14">
        <v>168144</v>
      </c>
      <c r="B1174" s="15" t="s">
        <v>6050</v>
      </c>
      <c r="C1174" s="16" t="s">
        <v>6018</v>
      </c>
      <c r="D1174" s="17" t="s">
        <v>874</v>
      </c>
      <c r="E1174" s="17"/>
      <c r="F1174" s="15" t="s">
        <v>6051</v>
      </c>
      <c r="G1174" s="15" t="s">
        <v>6052</v>
      </c>
      <c r="H1174" s="15" t="s">
        <v>6053</v>
      </c>
      <c r="I1174" s="15" t="s">
        <v>6031</v>
      </c>
      <c r="J1174" s="17" t="s">
        <v>40</v>
      </c>
      <c r="K1174" s="22" t="s">
        <v>331</v>
      </c>
      <c r="L1174" s="22" t="s">
        <v>332</v>
      </c>
      <c r="M1174" s="22" t="s">
        <v>333</v>
      </c>
      <c r="N1174" s="22"/>
      <c r="O1174" s="22"/>
    </row>
    <row r="1175" spans="1:15" ht="45" x14ac:dyDescent="0.25">
      <c r="A1175" s="14">
        <v>168145</v>
      </c>
      <c r="B1175" s="15" t="s">
        <v>6054</v>
      </c>
      <c r="C1175" s="16" t="s">
        <v>6018</v>
      </c>
      <c r="D1175" s="17" t="s">
        <v>874</v>
      </c>
      <c r="E1175" s="17"/>
      <c r="F1175" s="15" t="s">
        <v>6055</v>
      </c>
      <c r="G1175" s="15" t="s">
        <v>6056</v>
      </c>
      <c r="H1175" s="15" t="s">
        <v>6057</v>
      </c>
      <c r="I1175" s="15" t="s">
        <v>6031</v>
      </c>
      <c r="J1175" s="17" t="s">
        <v>40</v>
      </c>
      <c r="K1175" s="22" t="s">
        <v>331</v>
      </c>
      <c r="L1175" s="22" t="s">
        <v>332</v>
      </c>
      <c r="M1175" s="22" t="s">
        <v>333</v>
      </c>
      <c r="N1175" s="22"/>
      <c r="O1175" s="22"/>
    </row>
    <row r="1176" spans="1:15" ht="22.5" x14ac:dyDescent="0.25">
      <c r="A1176" s="14">
        <v>168146</v>
      </c>
      <c r="B1176" s="15" t="s">
        <v>6058</v>
      </c>
      <c r="C1176" s="16" t="s">
        <v>6018</v>
      </c>
      <c r="D1176" s="17" t="s">
        <v>874</v>
      </c>
      <c r="E1176" s="17"/>
      <c r="F1176" s="15" t="s">
        <v>6059</v>
      </c>
      <c r="G1176" s="15" t="s">
        <v>6060</v>
      </c>
      <c r="H1176" s="15" t="s">
        <v>6061</v>
      </c>
      <c r="I1176" s="15" t="s">
        <v>878</v>
      </c>
      <c r="J1176" s="17" t="s">
        <v>38</v>
      </c>
      <c r="K1176" s="22" t="s">
        <v>325</v>
      </c>
      <c r="L1176" s="22" t="s">
        <v>326</v>
      </c>
      <c r="M1176" s="22" t="s">
        <v>327</v>
      </c>
      <c r="N1176" s="22"/>
      <c r="O1176" s="22"/>
    </row>
    <row r="1177" spans="1:15" ht="22.5" x14ac:dyDescent="0.25">
      <c r="A1177" s="14">
        <v>168147</v>
      </c>
      <c r="B1177" s="15" t="s">
        <v>6062</v>
      </c>
      <c r="C1177" s="16" t="s">
        <v>6018</v>
      </c>
      <c r="D1177" s="17" t="s">
        <v>874</v>
      </c>
      <c r="E1177" s="17"/>
      <c r="F1177" s="15" t="s">
        <v>6063</v>
      </c>
      <c r="G1177" s="15" t="s">
        <v>6064</v>
      </c>
      <c r="H1177" s="15" t="s">
        <v>6065</v>
      </c>
      <c r="I1177" s="15" t="s">
        <v>878</v>
      </c>
      <c r="J1177" s="17" t="s">
        <v>40</v>
      </c>
      <c r="K1177" s="22" t="s">
        <v>331</v>
      </c>
      <c r="L1177" s="22" t="s">
        <v>332</v>
      </c>
      <c r="M1177" s="22" t="s">
        <v>333</v>
      </c>
      <c r="N1177" s="22"/>
      <c r="O1177" s="22"/>
    </row>
    <row r="1178" spans="1:15" ht="67.5" x14ac:dyDescent="0.25">
      <c r="A1178" s="14">
        <v>168148</v>
      </c>
      <c r="B1178" s="15" t="s">
        <v>6066</v>
      </c>
      <c r="C1178" s="16" t="s">
        <v>6067</v>
      </c>
      <c r="D1178" s="17" t="s">
        <v>874</v>
      </c>
      <c r="E1178" s="17"/>
      <c r="F1178" s="15" t="s">
        <v>6068</v>
      </c>
      <c r="G1178" s="15" t="s">
        <v>6069</v>
      </c>
      <c r="H1178" s="15" t="s">
        <v>6070</v>
      </c>
      <c r="I1178" s="15" t="s">
        <v>3098</v>
      </c>
      <c r="J1178" s="17" t="s">
        <v>58</v>
      </c>
      <c r="K1178" s="22" t="s">
        <v>617</v>
      </c>
      <c r="L1178" s="22" t="s">
        <v>618</v>
      </c>
      <c r="M1178" s="22" t="s">
        <v>538</v>
      </c>
      <c r="N1178" s="22"/>
      <c r="O1178" s="22"/>
    </row>
    <row r="1179" spans="1:15" ht="67.5" x14ac:dyDescent="0.25">
      <c r="A1179" s="14">
        <v>168149</v>
      </c>
      <c r="B1179" s="15" t="s">
        <v>6071</v>
      </c>
      <c r="C1179" s="16" t="s">
        <v>6067</v>
      </c>
      <c r="D1179" s="17" t="s">
        <v>874</v>
      </c>
      <c r="E1179" s="17"/>
      <c r="F1179" s="15" t="s">
        <v>6072</v>
      </c>
      <c r="G1179" s="15" t="s">
        <v>6073</v>
      </c>
      <c r="H1179" s="15" t="s">
        <v>6074</v>
      </c>
      <c r="I1179" s="15" t="s">
        <v>6075</v>
      </c>
      <c r="J1179" s="17" t="s">
        <v>58</v>
      </c>
      <c r="K1179" s="22" t="s">
        <v>617</v>
      </c>
      <c r="L1179" s="22" t="s">
        <v>618</v>
      </c>
      <c r="M1179" s="22" t="s">
        <v>538</v>
      </c>
      <c r="N1179" s="22"/>
      <c r="O1179" s="22"/>
    </row>
    <row r="1180" spans="1:15" ht="56.25" x14ac:dyDescent="0.25">
      <c r="A1180" s="14">
        <v>168150</v>
      </c>
      <c r="B1180" s="15" t="s">
        <v>6076</v>
      </c>
      <c r="C1180" s="16" t="s">
        <v>6067</v>
      </c>
      <c r="D1180" s="17" t="s">
        <v>874</v>
      </c>
      <c r="E1180" s="17"/>
      <c r="F1180" s="15" t="s">
        <v>6077</v>
      </c>
      <c r="G1180" s="15" t="s">
        <v>6078</v>
      </c>
      <c r="H1180" s="15" t="s">
        <v>6079</v>
      </c>
      <c r="I1180" s="15" t="s">
        <v>6080</v>
      </c>
      <c r="J1180" s="17" t="s">
        <v>58</v>
      </c>
      <c r="K1180" s="22" t="s">
        <v>617</v>
      </c>
      <c r="L1180" s="22" t="s">
        <v>618</v>
      </c>
      <c r="M1180" s="22" t="s">
        <v>538</v>
      </c>
      <c r="N1180" s="22"/>
      <c r="O1180" s="22"/>
    </row>
    <row r="1181" spans="1:15" ht="45" x14ac:dyDescent="0.25">
      <c r="A1181" s="14">
        <v>168151</v>
      </c>
      <c r="B1181" s="15" t="s">
        <v>6081</v>
      </c>
      <c r="C1181" s="16" t="s">
        <v>6082</v>
      </c>
      <c r="D1181" s="17" t="s">
        <v>874</v>
      </c>
      <c r="E1181" s="17"/>
      <c r="F1181" s="15" t="s">
        <v>6083</v>
      </c>
      <c r="G1181" s="15" t="s">
        <v>6084</v>
      </c>
      <c r="H1181" s="15" t="s">
        <v>6085</v>
      </c>
      <c r="I1181" s="15" t="s">
        <v>878</v>
      </c>
      <c r="J1181" s="17" t="s">
        <v>0</v>
      </c>
      <c r="K1181" s="22" t="s">
        <v>139</v>
      </c>
      <c r="L1181" s="22" t="s">
        <v>140</v>
      </c>
      <c r="M1181" s="22" t="s">
        <v>141</v>
      </c>
      <c r="N1181" s="22"/>
      <c r="O1181" s="22"/>
    </row>
    <row r="1182" spans="1:15" ht="22.5" x14ac:dyDescent="0.25">
      <c r="A1182" s="14">
        <v>168152</v>
      </c>
      <c r="B1182" s="15" t="s">
        <v>6086</v>
      </c>
      <c r="C1182" s="16" t="s">
        <v>6087</v>
      </c>
      <c r="D1182" s="17" t="s">
        <v>874</v>
      </c>
      <c r="E1182" s="17"/>
      <c r="F1182" s="15" t="s">
        <v>6088</v>
      </c>
      <c r="G1182" s="15" t="s">
        <v>6089</v>
      </c>
      <c r="H1182" s="15" t="s">
        <v>6090</v>
      </c>
      <c r="I1182" s="15" t="s">
        <v>878</v>
      </c>
      <c r="J1182" s="17" t="s">
        <v>99</v>
      </c>
      <c r="K1182" s="22" t="s">
        <v>821</v>
      </c>
      <c r="L1182" s="22" t="s">
        <v>821</v>
      </c>
      <c r="M1182" s="22" t="s">
        <v>821</v>
      </c>
      <c r="N1182" s="23" t="s">
        <v>858</v>
      </c>
      <c r="O1182" s="22"/>
    </row>
    <row r="1183" spans="1:15" ht="33.75" x14ac:dyDescent="0.25">
      <c r="A1183" s="14">
        <v>168153</v>
      </c>
      <c r="B1183" s="15" t="s">
        <v>6091</v>
      </c>
      <c r="C1183" s="16" t="s">
        <v>6087</v>
      </c>
      <c r="D1183" s="17" t="s">
        <v>874</v>
      </c>
      <c r="E1183" s="17"/>
      <c r="F1183" s="15" t="s">
        <v>6092</v>
      </c>
      <c r="G1183" s="15" t="s">
        <v>6093</v>
      </c>
      <c r="H1183" s="15" t="s">
        <v>6094</v>
      </c>
      <c r="I1183" s="15" t="s">
        <v>878</v>
      </c>
      <c r="J1183" s="17" t="s">
        <v>1</v>
      </c>
      <c r="K1183" s="22" t="s">
        <v>171</v>
      </c>
      <c r="L1183" s="22" t="s">
        <v>172</v>
      </c>
      <c r="M1183" s="22" t="s">
        <v>173</v>
      </c>
      <c r="N1183" s="22"/>
      <c r="O1183" s="22"/>
    </row>
    <row r="1184" spans="1:15" ht="33.75" x14ac:dyDescent="0.25">
      <c r="A1184" s="14">
        <v>168154</v>
      </c>
      <c r="B1184" s="15" t="s">
        <v>6095</v>
      </c>
      <c r="C1184" s="16" t="s">
        <v>6087</v>
      </c>
      <c r="D1184" s="17" t="s">
        <v>874</v>
      </c>
      <c r="E1184" s="17"/>
      <c r="F1184" s="15" t="s">
        <v>6096</v>
      </c>
      <c r="G1184" s="15" t="s">
        <v>6097</v>
      </c>
      <c r="H1184" s="15" t="s">
        <v>6098</v>
      </c>
      <c r="I1184" s="15" t="s">
        <v>6099</v>
      </c>
      <c r="J1184" s="17" t="s">
        <v>99</v>
      </c>
      <c r="K1184" s="22" t="s">
        <v>821</v>
      </c>
      <c r="L1184" s="22" t="s">
        <v>821</v>
      </c>
      <c r="M1184" s="22" t="s">
        <v>821</v>
      </c>
      <c r="N1184" s="23" t="s">
        <v>858</v>
      </c>
      <c r="O1184" s="22"/>
    </row>
    <row r="1185" spans="1:15" ht="33.75" x14ac:dyDescent="0.25">
      <c r="A1185" s="14">
        <v>168155</v>
      </c>
      <c r="B1185" s="15" t="s">
        <v>6100</v>
      </c>
      <c r="C1185" s="16" t="s">
        <v>6087</v>
      </c>
      <c r="D1185" s="17" t="s">
        <v>874</v>
      </c>
      <c r="E1185" s="17"/>
      <c r="F1185" s="15" t="s">
        <v>6101</v>
      </c>
      <c r="G1185" s="15" t="s">
        <v>6102</v>
      </c>
      <c r="H1185" s="15" t="s">
        <v>6103</v>
      </c>
      <c r="I1185" s="15" t="s">
        <v>6099</v>
      </c>
      <c r="J1185" s="17" t="s">
        <v>1</v>
      </c>
      <c r="K1185" s="22" t="s">
        <v>171</v>
      </c>
      <c r="L1185" s="22" t="s">
        <v>172</v>
      </c>
      <c r="M1185" s="22" t="s">
        <v>173</v>
      </c>
      <c r="N1185" s="22"/>
      <c r="O1185" s="22"/>
    </row>
    <row r="1186" spans="1:15" ht="33.75" x14ac:dyDescent="0.25">
      <c r="A1186" s="14">
        <v>168156</v>
      </c>
      <c r="B1186" s="15" t="s">
        <v>6104</v>
      </c>
      <c r="C1186" s="16" t="s">
        <v>6105</v>
      </c>
      <c r="D1186" s="17" t="s">
        <v>874</v>
      </c>
      <c r="E1186" s="17"/>
      <c r="F1186" s="15" t="s">
        <v>6106</v>
      </c>
      <c r="G1186" s="15" t="s">
        <v>6107</v>
      </c>
      <c r="H1186" s="15" t="s">
        <v>6108</v>
      </c>
      <c r="I1186" s="15" t="s">
        <v>878</v>
      </c>
      <c r="J1186" s="17" t="s">
        <v>106</v>
      </c>
      <c r="K1186" s="22" t="s">
        <v>807</v>
      </c>
      <c r="L1186" s="22" t="s">
        <v>808</v>
      </c>
      <c r="M1186" s="22" t="s">
        <v>809</v>
      </c>
      <c r="N1186" s="22"/>
      <c r="O1186" s="22"/>
    </row>
    <row r="1187" spans="1:15" ht="123.75" x14ac:dyDescent="0.25">
      <c r="A1187" s="14">
        <v>168157</v>
      </c>
      <c r="B1187" s="15" t="s">
        <v>6109</v>
      </c>
      <c r="C1187" s="16" t="s">
        <v>6110</v>
      </c>
      <c r="D1187" s="17" t="s">
        <v>874</v>
      </c>
      <c r="E1187" s="17"/>
      <c r="F1187" s="15" t="s">
        <v>6111</v>
      </c>
      <c r="G1187" s="15" t="s">
        <v>6112</v>
      </c>
      <c r="H1187" s="15" t="s">
        <v>6113</v>
      </c>
      <c r="I1187" s="15" t="s">
        <v>6114</v>
      </c>
      <c r="J1187" s="17" t="s">
        <v>99</v>
      </c>
      <c r="K1187" s="22" t="s">
        <v>821</v>
      </c>
      <c r="L1187" s="22" t="s">
        <v>821</v>
      </c>
      <c r="M1187" s="22" t="s">
        <v>821</v>
      </c>
      <c r="N1187" s="23" t="s">
        <v>858</v>
      </c>
      <c r="O1187" s="22"/>
    </row>
    <row r="1188" spans="1:15" ht="45" x14ac:dyDescent="0.25">
      <c r="A1188" s="14">
        <v>168158</v>
      </c>
      <c r="B1188" s="15" t="s">
        <v>6115</v>
      </c>
      <c r="C1188" s="16" t="s">
        <v>6110</v>
      </c>
      <c r="D1188" s="17" t="s">
        <v>874</v>
      </c>
      <c r="E1188" s="17"/>
      <c r="F1188" s="15" t="s">
        <v>6116</v>
      </c>
      <c r="G1188" s="15" t="s">
        <v>6117</v>
      </c>
      <c r="H1188" s="15" t="s">
        <v>6118</v>
      </c>
      <c r="I1188" s="15" t="s">
        <v>878</v>
      </c>
      <c r="J1188" s="17" t="s">
        <v>15</v>
      </c>
      <c r="K1188" s="22" t="s">
        <v>205</v>
      </c>
      <c r="L1188" s="22" t="s">
        <v>206</v>
      </c>
      <c r="M1188" s="22" t="s">
        <v>207</v>
      </c>
      <c r="N1188" s="22"/>
      <c r="O1188" s="22"/>
    </row>
    <row r="1189" spans="1:15" ht="22.5" x14ac:dyDescent="0.25">
      <c r="A1189" s="14">
        <v>168159</v>
      </c>
      <c r="B1189" s="15" t="s">
        <v>6119</v>
      </c>
      <c r="C1189" s="16" t="s">
        <v>6110</v>
      </c>
      <c r="D1189" s="17" t="s">
        <v>880</v>
      </c>
      <c r="E1189" s="17" t="s">
        <v>6120</v>
      </c>
      <c r="F1189" s="15" t="s">
        <v>6121</v>
      </c>
      <c r="G1189" s="15" t="s">
        <v>6122</v>
      </c>
      <c r="H1189" s="15" t="s">
        <v>6123</v>
      </c>
      <c r="I1189" s="15" t="s">
        <v>878</v>
      </c>
      <c r="J1189" s="17" t="s">
        <v>15</v>
      </c>
      <c r="K1189" s="22" t="s">
        <v>205</v>
      </c>
      <c r="L1189" s="22" t="s">
        <v>206</v>
      </c>
      <c r="M1189" s="22" t="s">
        <v>207</v>
      </c>
      <c r="N1189" s="22"/>
      <c r="O1189" s="22"/>
    </row>
    <row r="1190" spans="1:15" ht="33.75" x14ac:dyDescent="0.25">
      <c r="A1190" s="14">
        <v>168160</v>
      </c>
      <c r="B1190" s="15" t="s">
        <v>6124</v>
      </c>
      <c r="C1190" s="16" t="s">
        <v>6125</v>
      </c>
      <c r="D1190" s="17" t="s">
        <v>874</v>
      </c>
      <c r="E1190" s="17"/>
      <c r="F1190" s="15" t="s">
        <v>6126</v>
      </c>
      <c r="G1190" s="15" t="s">
        <v>6127</v>
      </c>
      <c r="H1190" s="15" t="s">
        <v>6128</v>
      </c>
      <c r="I1190" s="15" t="s">
        <v>878</v>
      </c>
      <c r="J1190" s="17" t="s">
        <v>1</v>
      </c>
      <c r="K1190" s="22" t="s">
        <v>171</v>
      </c>
      <c r="L1190" s="22" t="s">
        <v>172</v>
      </c>
      <c r="M1190" s="22" t="s">
        <v>173</v>
      </c>
      <c r="N1190" s="22"/>
      <c r="O1190" s="22"/>
    </row>
    <row r="1191" spans="1:15" ht="45" x14ac:dyDescent="0.25">
      <c r="A1191" s="14">
        <v>168161</v>
      </c>
      <c r="B1191" s="15" t="s">
        <v>6129</v>
      </c>
      <c r="C1191" s="16" t="s">
        <v>6125</v>
      </c>
      <c r="D1191" s="17" t="s">
        <v>874</v>
      </c>
      <c r="E1191" s="17"/>
      <c r="F1191" s="15" t="s">
        <v>6130</v>
      </c>
      <c r="G1191" s="15" t="s">
        <v>6131</v>
      </c>
      <c r="H1191" s="15" t="s">
        <v>6132</v>
      </c>
      <c r="I1191" s="15" t="s">
        <v>878</v>
      </c>
      <c r="J1191" s="17" t="s">
        <v>2</v>
      </c>
      <c r="K1191" s="22" t="s">
        <v>153</v>
      </c>
      <c r="L1191" s="22" t="s">
        <v>154</v>
      </c>
      <c r="M1191" s="22" t="s">
        <v>155</v>
      </c>
      <c r="N1191" s="22"/>
      <c r="O1191" s="22"/>
    </row>
    <row r="1192" spans="1:15" ht="247.5" x14ac:dyDescent="0.25">
      <c r="A1192" s="14">
        <v>168162</v>
      </c>
      <c r="B1192" s="15" t="s">
        <v>6133</v>
      </c>
      <c r="C1192" s="16" t="s">
        <v>6125</v>
      </c>
      <c r="D1192" s="17" t="s">
        <v>874</v>
      </c>
      <c r="E1192" s="17"/>
      <c r="F1192" s="15" t="s">
        <v>6134</v>
      </c>
      <c r="G1192" s="15" t="s">
        <v>6135</v>
      </c>
      <c r="H1192" s="15" t="s">
        <v>6136</v>
      </c>
      <c r="I1192" s="15" t="s">
        <v>5065</v>
      </c>
      <c r="J1192" s="17" t="s">
        <v>98</v>
      </c>
      <c r="K1192" s="22" t="s">
        <v>820</v>
      </c>
      <c r="L1192" s="22" t="s">
        <v>820</v>
      </c>
      <c r="M1192" s="22" t="s">
        <v>820</v>
      </c>
      <c r="N1192" s="23" t="s">
        <v>858</v>
      </c>
      <c r="O1192" s="22"/>
    </row>
    <row r="1193" spans="1:15" ht="247.5" x14ac:dyDescent="0.25">
      <c r="A1193" s="14">
        <v>168163</v>
      </c>
      <c r="B1193" s="15" t="s">
        <v>6137</v>
      </c>
      <c r="C1193" s="16" t="s">
        <v>6125</v>
      </c>
      <c r="D1193" s="17" t="s">
        <v>874</v>
      </c>
      <c r="E1193" s="17"/>
      <c r="F1193" s="15" t="s">
        <v>6138</v>
      </c>
      <c r="G1193" s="15" t="s">
        <v>6139</v>
      </c>
      <c r="H1193" s="15" t="s">
        <v>6140</v>
      </c>
      <c r="I1193" s="15" t="s">
        <v>5065</v>
      </c>
      <c r="J1193" s="17" t="s">
        <v>98</v>
      </c>
      <c r="K1193" s="22" t="s">
        <v>820</v>
      </c>
      <c r="L1193" s="22" t="s">
        <v>820</v>
      </c>
      <c r="M1193" s="22" t="s">
        <v>820</v>
      </c>
      <c r="N1193" s="23" t="s">
        <v>858</v>
      </c>
      <c r="O1193" s="22"/>
    </row>
    <row r="1194" spans="1:15" ht="247.5" x14ac:dyDescent="0.25">
      <c r="A1194" s="14">
        <v>168164</v>
      </c>
      <c r="B1194" s="15" t="s">
        <v>6141</v>
      </c>
      <c r="C1194" s="16" t="s">
        <v>6125</v>
      </c>
      <c r="D1194" s="17" t="s">
        <v>874</v>
      </c>
      <c r="E1194" s="17"/>
      <c r="F1194" s="15" t="s">
        <v>6142</v>
      </c>
      <c r="G1194" s="15" t="s">
        <v>6143</v>
      </c>
      <c r="H1194" s="15" t="s">
        <v>6144</v>
      </c>
      <c r="I1194" s="15" t="s">
        <v>5065</v>
      </c>
      <c r="J1194" s="17" t="s">
        <v>99</v>
      </c>
      <c r="K1194" s="22" t="s">
        <v>821</v>
      </c>
      <c r="L1194" s="22" t="s">
        <v>821</v>
      </c>
      <c r="M1194" s="22" t="s">
        <v>821</v>
      </c>
      <c r="N1194" s="23" t="s">
        <v>858</v>
      </c>
      <c r="O1194" s="22"/>
    </row>
    <row r="1195" spans="1:15" ht="409.5" x14ac:dyDescent="0.25">
      <c r="A1195" s="14">
        <v>168165</v>
      </c>
      <c r="B1195" s="15" t="s">
        <v>6145</v>
      </c>
      <c r="C1195" s="16" t="s">
        <v>6125</v>
      </c>
      <c r="D1195" s="17" t="s">
        <v>880</v>
      </c>
      <c r="E1195" s="17" t="s">
        <v>6146</v>
      </c>
      <c r="F1195" s="15" t="s">
        <v>6147</v>
      </c>
      <c r="G1195" s="15" t="s">
        <v>6148</v>
      </c>
      <c r="H1195" s="15" t="s">
        <v>6149</v>
      </c>
      <c r="I1195" s="15" t="s">
        <v>6150</v>
      </c>
      <c r="J1195" s="17" t="s">
        <v>3</v>
      </c>
      <c r="K1195" s="22" t="s">
        <v>850</v>
      </c>
      <c r="L1195" s="22" t="s">
        <v>850</v>
      </c>
      <c r="M1195" s="22" t="s">
        <v>850</v>
      </c>
      <c r="N1195" s="22"/>
      <c r="O1195" s="22"/>
    </row>
    <row r="1196" spans="1:15" ht="247.5" x14ac:dyDescent="0.25">
      <c r="A1196" s="14">
        <v>168166</v>
      </c>
      <c r="B1196" s="15" t="s">
        <v>6151</v>
      </c>
      <c r="C1196" s="16" t="s">
        <v>6125</v>
      </c>
      <c r="D1196" s="17" t="s">
        <v>874</v>
      </c>
      <c r="E1196" s="17"/>
      <c r="F1196" s="15" t="s">
        <v>6152</v>
      </c>
      <c r="G1196" s="15" t="s">
        <v>6153</v>
      </c>
      <c r="H1196" s="15" t="s">
        <v>6154</v>
      </c>
      <c r="I1196" s="15" t="s">
        <v>5065</v>
      </c>
      <c r="J1196" s="17" t="s">
        <v>99</v>
      </c>
      <c r="K1196" s="22" t="s">
        <v>821</v>
      </c>
      <c r="L1196" s="22" t="s">
        <v>821</v>
      </c>
      <c r="M1196" s="22" t="s">
        <v>821</v>
      </c>
      <c r="N1196" s="23" t="s">
        <v>858</v>
      </c>
      <c r="O1196" s="22"/>
    </row>
    <row r="1197" spans="1:15" ht="247.5" x14ac:dyDescent="0.25">
      <c r="A1197" s="14">
        <v>168167</v>
      </c>
      <c r="B1197" s="15" t="s">
        <v>6155</v>
      </c>
      <c r="C1197" s="16" t="s">
        <v>6125</v>
      </c>
      <c r="D1197" s="17" t="s">
        <v>874</v>
      </c>
      <c r="E1197" s="17"/>
      <c r="F1197" s="15" t="s">
        <v>6156</v>
      </c>
      <c r="G1197" s="15" t="s">
        <v>6157</v>
      </c>
      <c r="H1197" s="15" t="s">
        <v>6158</v>
      </c>
      <c r="I1197" s="15" t="s">
        <v>5065</v>
      </c>
      <c r="J1197" s="17" t="s">
        <v>98</v>
      </c>
      <c r="K1197" s="22" t="s">
        <v>820</v>
      </c>
      <c r="L1197" s="22" t="s">
        <v>820</v>
      </c>
      <c r="M1197" s="22" t="s">
        <v>820</v>
      </c>
      <c r="N1197" s="23" t="s">
        <v>858</v>
      </c>
      <c r="O1197" s="22"/>
    </row>
    <row r="1198" spans="1:15" ht="56.25" x14ac:dyDescent="0.25">
      <c r="A1198" s="14">
        <v>168168</v>
      </c>
      <c r="B1198" s="15" t="s">
        <v>6159</v>
      </c>
      <c r="C1198" s="16" t="s">
        <v>6125</v>
      </c>
      <c r="D1198" s="17" t="s">
        <v>874</v>
      </c>
      <c r="E1198" s="17"/>
      <c r="F1198" s="15" t="s">
        <v>6160</v>
      </c>
      <c r="G1198" s="15" t="s">
        <v>6161</v>
      </c>
      <c r="H1198" s="15" t="s">
        <v>6162</v>
      </c>
      <c r="I1198" s="15" t="s">
        <v>6163</v>
      </c>
      <c r="J1198" s="17" t="s">
        <v>98</v>
      </c>
      <c r="K1198" s="22" t="s">
        <v>820</v>
      </c>
      <c r="L1198" s="22" t="s">
        <v>820</v>
      </c>
      <c r="M1198" s="22" t="s">
        <v>820</v>
      </c>
      <c r="N1198" s="23" t="s">
        <v>858</v>
      </c>
      <c r="O1198" s="22"/>
    </row>
    <row r="1199" spans="1:15" ht="56.25" x14ac:dyDescent="0.25">
      <c r="A1199" s="14">
        <v>168169</v>
      </c>
      <c r="B1199" s="15" t="s">
        <v>6164</v>
      </c>
      <c r="C1199" s="16" t="s">
        <v>6125</v>
      </c>
      <c r="D1199" s="17" t="s">
        <v>874</v>
      </c>
      <c r="E1199" s="17"/>
      <c r="F1199" s="15" t="s">
        <v>6165</v>
      </c>
      <c r="G1199" s="15" t="s">
        <v>6166</v>
      </c>
      <c r="H1199" s="15" t="s">
        <v>6167</v>
      </c>
      <c r="I1199" s="15" t="s">
        <v>6150</v>
      </c>
      <c r="J1199" s="17" t="s">
        <v>99</v>
      </c>
      <c r="K1199" s="22" t="s">
        <v>821</v>
      </c>
      <c r="L1199" s="22" t="s">
        <v>821</v>
      </c>
      <c r="M1199" s="22" t="s">
        <v>821</v>
      </c>
      <c r="N1199" s="23" t="s">
        <v>858</v>
      </c>
      <c r="O1199" s="22"/>
    </row>
    <row r="1200" spans="1:15" ht="247.5" x14ac:dyDescent="0.25">
      <c r="A1200" s="14">
        <v>168170</v>
      </c>
      <c r="B1200" s="15" t="s">
        <v>6168</v>
      </c>
      <c r="C1200" s="16" t="s">
        <v>6125</v>
      </c>
      <c r="D1200" s="17" t="s">
        <v>874</v>
      </c>
      <c r="E1200" s="17"/>
      <c r="F1200" s="15" t="s">
        <v>6169</v>
      </c>
      <c r="G1200" s="15" t="s">
        <v>6170</v>
      </c>
      <c r="H1200" s="15" t="s">
        <v>6171</v>
      </c>
      <c r="I1200" s="15" t="s">
        <v>5065</v>
      </c>
      <c r="J1200" s="17" t="s">
        <v>2</v>
      </c>
      <c r="K1200" s="22" t="s">
        <v>153</v>
      </c>
      <c r="L1200" s="22" t="s">
        <v>154</v>
      </c>
      <c r="M1200" s="22" t="s">
        <v>155</v>
      </c>
      <c r="N1200" s="22"/>
      <c r="O1200" s="22"/>
    </row>
    <row r="1201" spans="1:15" ht="78.75" x14ac:dyDescent="0.25">
      <c r="A1201" s="14">
        <v>168171</v>
      </c>
      <c r="B1201" s="15" t="s">
        <v>6172</v>
      </c>
      <c r="C1201" s="16" t="s">
        <v>6125</v>
      </c>
      <c r="D1201" s="17" t="s">
        <v>874</v>
      </c>
      <c r="E1201" s="17"/>
      <c r="F1201" s="15" t="s">
        <v>6173</v>
      </c>
      <c r="G1201" s="15" t="s">
        <v>6174</v>
      </c>
      <c r="H1201" s="15" t="s">
        <v>6175</v>
      </c>
      <c r="I1201" s="15" t="s">
        <v>6176</v>
      </c>
      <c r="J1201" s="17" t="s">
        <v>99</v>
      </c>
      <c r="K1201" s="22" t="s">
        <v>821</v>
      </c>
      <c r="L1201" s="22" t="s">
        <v>821</v>
      </c>
      <c r="M1201" s="22" t="s">
        <v>821</v>
      </c>
      <c r="N1201" s="23" t="s">
        <v>858</v>
      </c>
      <c r="O1201" s="22"/>
    </row>
    <row r="1202" spans="1:15" ht="78.75" x14ac:dyDescent="0.25">
      <c r="A1202" s="14">
        <v>168172</v>
      </c>
      <c r="B1202" s="15" t="s">
        <v>6177</v>
      </c>
      <c r="C1202" s="16" t="s">
        <v>6125</v>
      </c>
      <c r="D1202" s="17" t="s">
        <v>874</v>
      </c>
      <c r="E1202" s="17"/>
      <c r="F1202" s="15" t="s">
        <v>6178</v>
      </c>
      <c r="G1202" s="15" t="s">
        <v>6179</v>
      </c>
      <c r="H1202" s="15" t="s">
        <v>6180</v>
      </c>
      <c r="I1202" s="15" t="s">
        <v>6176</v>
      </c>
      <c r="J1202" s="17" t="s">
        <v>99</v>
      </c>
      <c r="K1202" s="22" t="s">
        <v>821</v>
      </c>
      <c r="L1202" s="22" t="s">
        <v>821</v>
      </c>
      <c r="M1202" s="22" t="s">
        <v>821</v>
      </c>
      <c r="N1202" s="23" t="s">
        <v>858</v>
      </c>
      <c r="O1202" s="22"/>
    </row>
    <row r="1203" spans="1:15" ht="112.5" x14ac:dyDescent="0.25">
      <c r="A1203" s="14">
        <v>168173</v>
      </c>
      <c r="B1203" s="15" t="s">
        <v>6181</v>
      </c>
      <c r="C1203" s="16" t="s">
        <v>6182</v>
      </c>
      <c r="D1203" s="17" t="s">
        <v>874</v>
      </c>
      <c r="E1203" s="17"/>
      <c r="F1203" s="15" t="s">
        <v>6183</v>
      </c>
      <c r="G1203" s="15" t="s">
        <v>6184</v>
      </c>
      <c r="H1203" s="15" t="s">
        <v>6185</v>
      </c>
      <c r="I1203" s="15" t="s">
        <v>6186</v>
      </c>
      <c r="J1203" s="17" t="s">
        <v>99</v>
      </c>
      <c r="K1203" s="22" t="s">
        <v>821</v>
      </c>
      <c r="L1203" s="22" t="s">
        <v>821</v>
      </c>
      <c r="M1203" s="22" t="s">
        <v>821</v>
      </c>
      <c r="N1203" s="23" t="s">
        <v>858</v>
      </c>
      <c r="O1203" s="22"/>
    </row>
    <row r="1204" spans="1:15" ht="112.5" x14ac:dyDescent="0.25">
      <c r="A1204" s="14">
        <v>168174</v>
      </c>
      <c r="B1204" s="15" t="s">
        <v>6187</v>
      </c>
      <c r="C1204" s="16" t="s">
        <v>6182</v>
      </c>
      <c r="D1204" s="17" t="s">
        <v>874</v>
      </c>
      <c r="E1204" s="17"/>
      <c r="F1204" s="15" t="s">
        <v>6188</v>
      </c>
      <c r="G1204" s="15" t="s">
        <v>6189</v>
      </c>
      <c r="H1204" s="15" t="s">
        <v>6190</v>
      </c>
      <c r="I1204" s="15" t="s">
        <v>6186</v>
      </c>
      <c r="J1204" s="17" t="s">
        <v>98</v>
      </c>
      <c r="K1204" s="22" t="s">
        <v>820</v>
      </c>
      <c r="L1204" s="22" t="s">
        <v>820</v>
      </c>
      <c r="M1204" s="22" t="s">
        <v>820</v>
      </c>
      <c r="N1204" s="23" t="s">
        <v>858</v>
      </c>
      <c r="O1204" s="22"/>
    </row>
    <row r="1205" spans="1:15" ht="123.75" x14ac:dyDescent="0.25">
      <c r="A1205" s="14">
        <v>168175</v>
      </c>
      <c r="B1205" s="15" t="s">
        <v>6191</v>
      </c>
      <c r="C1205" s="16" t="s">
        <v>6182</v>
      </c>
      <c r="D1205" s="17" t="s">
        <v>874</v>
      </c>
      <c r="E1205" s="17"/>
      <c r="F1205" s="15" t="s">
        <v>6192</v>
      </c>
      <c r="G1205" s="15" t="s">
        <v>6193</v>
      </c>
      <c r="H1205" s="15" t="s">
        <v>6194</v>
      </c>
      <c r="I1205" s="15" t="s">
        <v>6195</v>
      </c>
      <c r="J1205" s="17" t="s">
        <v>98</v>
      </c>
      <c r="K1205" s="22" t="s">
        <v>820</v>
      </c>
      <c r="L1205" s="22" t="s">
        <v>820</v>
      </c>
      <c r="M1205" s="22" t="s">
        <v>820</v>
      </c>
      <c r="N1205" s="23" t="s">
        <v>858</v>
      </c>
      <c r="O1205" s="22"/>
    </row>
    <row r="1206" spans="1:15" ht="112.5" x14ac:dyDescent="0.25">
      <c r="A1206" s="14">
        <v>168176</v>
      </c>
      <c r="B1206" s="15" t="s">
        <v>6196</v>
      </c>
      <c r="C1206" s="16" t="s">
        <v>6182</v>
      </c>
      <c r="D1206" s="17" t="s">
        <v>874</v>
      </c>
      <c r="E1206" s="17"/>
      <c r="F1206" s="15" t="s">
        <v>6197</v>
      </c>
      <c r="G1206" s="15" t="s">
        <v>6198</v>
      </c>
      <c r="H1206" s="15" t="s">
        <v>6199</v>
      </c>
      <c r="I1206" s="15" t="s">
        <v>6186</v>
      </c>
      <c r="J1206" s="17" t="s">
        <v>99</v>
      </c>
      <c r="K1206" s="22" t="s">
        <v>821</v>
      </c>
      <c r="L1206" s="22" t="s">
        <v>821</v>
      </c>
      <c r="M1206" s="22" t="s">
        <v>821</v>
      </c>
      <c r="N1206" s="23" t="s">
        <v>858</v>
      </c>
      <c r="O1206" s="22"/>
    </row>
    <row r="1207" spans="1:15" ht="33.75" x14ac:dyDescent="0.25">
      <c r="A1207" s="14">
        <v>168177</v>
      </c>
      <c r="B1207" s="15" t="s">
        <v>6200</v>
      </c>
      <c r="C1207" s="16" t="s">
        <v>6182</v>
      </c>
      <c r="D1207" s="17" t="s">
        <v>1056</v>
      </c>
      <c r="E1207" s="17"/>
      <c r="F1207" s="15" t="s">
        <v>6201</v>
      </c>
      <c r="G1207" s="15" t="s">
        <v>6202</v>
      </c>
      <c r="H1207" s="15" t="s">
        <v>6203</v>
      </c>
      <c r="I1207" s="15" t="s">
        <v>878</v>
      </c>
      <c r="J1207" s="17" t="s">
        <v>15</v>
      </c>
      <c r="K1207" s="22" t="s">
        <v>205</v>
      </c>
      <c r="L1207" s="22" t="s">
        <v>206</v>
      </c>
      <c r="M1207" s="22" t="s">
        <v>207</v>
      </c>
      <c r="N1207" s="22"/>
      <c r="O1207" s="22"/>
    </row>
    <row r="1208" spans="1:15" ht="78.75" x14ac:dyDescent="0.25">
      <c r="A1208" s="14">
        <v>168178</v>
      </c>
      <c r="B1208" s="15" t="s">
        <v>6204</v>
      </c>
      <c r="C1208" s="16" t="s">
        <v>6205</v>
      </c>
      <c r="D1208" s="17" t="s">
        <v>874</v>
      </c>
      <c r="E1208" s="17"/>
      <c r="F1208" s="15" t="s">
        <v>6206</v>
      </c>
      <c r="G1208" s="15" t="s">
        <v>6207</v>
      </c>
      <c r="H1208" s="15" t="s">
        <v>6208</v>
      </c>
      <c r="I1208" s="15" t="s">
        <v>6176</v>
      </c>
      <c r="J1208" s="17" t="s">
        <v>98</v>
      </c>
      <c r="K1208" s="22" t="s">
        <v>820</v>
      </c>
      <c r="L1208" s="22" t="s">
        <v>820</v>
      </c>
      <c r="M1208" s="22" t="s">
        <v>820</v>
      </c>
      <c r="N1208" s="23" t="s">
        <v>858</v>
      </c>
      <c r="O1208" s="22"/>
    </row>
    <row r="1209" spans="1:15" ht="225" x14ac:dyDescent="0.25">
      <c r="A1209" s="14">
        <v>168179</v>
      </c>
      <c r="B1209" s="15" t="s">
        <v>6209</v>
      </c>
      <c r="C1209" s="16" t="s">
        <v>6205</v>
      </c>
      <c r="D1209" s="17" t="s">
        <v>880</v>
      </c>
      <c r="E1209" s="17" t="s">
        <v>6210</v>
      </c>
      <c r="F1209" s="15" t="s">
        <v>6211</v>
      </c>
      <c r="G1209" s="15" t="s">
        <v>6212</v>
      </c>
      <c r="H1209" s="15" t="s">
        <v>6213</v>
      </c>
      <c r="I1209" s="15" t="s">
        <v>6176</v>
      </c>
      <c r="J1209" s="17" t="s">
        <v>99</v>
      </c>
      <c r="K1209" s="22" t="s">
        <v>821</v>
      </c>
      <c r="L1209" s="22" t="s">
        <v>821</v>
      </c>
      <c r="M1209" s="22" t="s">
        <v>821</v>
      </c>
      <c r="N1209" s="23" t="s">
        <v>858</v>
      </c>
      <c r="O1209" s="22"/>
    </row>
    <row r="1210" spans="1:15" ht="78.75" x14ac:dyDescent="0.25">
      <c r="A1210" s="14">
        <v>168180</v>
      </c>
      <c r="B1210" s="15" t="s">
        <v>6214</v>
      </c>
      <c r="C1210" s="16" t="s">
        <v>6205</v>
      </c>
      <c r="D1210" s="17" t="s">
        <v>874</v>
      </c>
      <c r="E1210" s="17"/>
      <c r="F1210" s="15" t="s">
        <v>6215</v>
      </c>
      <c r="G1210" s="15" t="s">
        <v>6216</v>
      </c>
      <c r="H1210" s="15" t="s">
        <v>6217</v>
      </c>
      <c r="I1210" s="15" t="s">
        <v>6176</v>
      </c>
      <c r="J1210" s="17" t="s">
        <v>99</v>
      </c>
      <c r="K1210" s="22" t="s">
        <v>821</v>
      </c>
      <c r="L1210" s="22" t="s">
        <v>821</v>
      </c>
      <c r="M1210" s="22" t="s">
        <v>821</v>
      </c>
      <c r="N1210" s="23" t="s">
        <v>858</v>
      </c>
      <c r="O1210" s="22"/>
    </row>
    <row r="1211" spans="1:15" ht="78.75" x14ac:dyDescent="0.25">
      <c r="A1211" s="14">
        <v>168181</v>
      </c>
      <c r="B1211" s="15" t="s">
        <v>6218</v>
      </c>
      <c r="C1211" s="16" t="s">
        <v>6205</v>
      </c>
      <c r="D1211" s="17" t="s">
        <v>874</v>
      </c>
      <c r="E1211" s="17"/>
      <c r="F1211" s="15" t="s">
        <v>6219</v>
      </c>
      <c r="G1211" s="15" t="s">
        <v>6220</v>
      </c>
      <c r="H1211" s="15" t="s">
        <v>6221</v>
      </c>
      <c r="I1211" s="15" t="s">
        <v>6176</v>
      </c>
      <c r="J1211" s="17" t="s">
        <v>99</v>
      </c>
      <c r="K1211" s="22" t="s">
        <v>821</v>
      </c>
      <c r="L1211" s="22" t="s">
        <v>821</v>
      </c>
      <c r="M1211" s="22" t="s">
        <v>821</v>
      </c>
      <c r="N1211" s="23" t="s">
        <v>858</v>
      </c>
      <c r="O1211" s="22"/>
    </row>
    <row r="1212" spans="1:15" ht="78.75" x14ac:dyDescent="0.25">
      <c r="A1212" s="14">
        <v>168182</v>
      </c>
      <c r="B1212" s="15" t="s">
        <v>6222</v>
      </c>
      <c r="C1212" s="16" t="s">
        <v>6205</v>
      </c>
      <c r="D1212" s="17" t="s">
        <v>874</v>
      </c>
      <c r="E1212" s="17"/>
      <c r="F1212" s="15" t="s">
        <v>6223</v>
      </c>
      <c r="G1212" s="15" t="s">
        <v>6224</v>
      </c>
      <c r="H1212" s="15" t="s">
        <v>6225</v>
      </c>
      <c r="I1212" s="15" t="s">
        <v>6176</v>
      </c>
      <c r="J1212" s="17" t="s">
        <v>99</v>
      </c>
      <c r="K1212" s="22" t="s">
        <v>821</v>
      </c>
      <c r="L1212" s="22" t="s">
        <v>821</v>
      </c>
      <c r="M1212" s="22" t="s">
        <v>821</v>
      </c>
      <c r="N1212" s="23" t="s">
        <v>858</v>
      </c>
      <c r="O1212" s="22"/>
    </row>
    <row r="1213" spans="1:15" ht="45" x14ac:dyDescent="0.25">
      <c r="A1213" s="14">
        <v>168183</v>
      </c>
      <c r="B1213" s="15" t="s">
        <v>6226</v>
      </c>
      <c r="C1213" s="16" t="s">
        <v>6205</v>
      </c>
      <c r="D1213" s="17" t="s">
        <v>874</v>
      </c>
      <c r="E1213" s="17"/>
      <c r="F1213" s="15" t="s">
        <v>6227</v>
      </c>
      <c r="G1213" s="15" t="s">
        <v>6228</v>
      </c>
      <c r="H1213" s="15" t="s">
        <v>6229</v>
      </c>
      <c r="I1213" s="15" t="s">
        <v>6230</v>
      </c>
      <c r="J1213" s="17" t="s">
        <v>99</v>
      </c>
      <c r="K1213" s="22" t="s">
        <v>821</v>
      </c>
      <c r="L1213" s="22" t="s">
        <v>821</v>
      </c>
      <c r="M1213" s="22" t="s">
        <v>821</v>
      </c>
      <c r="N1213" s="23" t="s">
        <v>858</v>
      </c>
      <c r="O1213" s="22"/>
    </row>
    <row r="1214" spans="1:15" ht="45" x14ac:dyDescent="0.25">
      <c r="A1214" s="14">
        <v>168184</v>
      </c>
      <c r="B1214" s="15" t="s">
        <v>6231</v>
      </c>
      <c r="C1214" s="16" t="s">
        <v>6205</v>
      </c>
      <c r="D1214" s="17" t="s">
        <v>874</v>
      </c>
      <c r="E1214" s="17"/>
      <c r="F1214" s="15" t="s">
        <v>6232</v>
      </c>
      <c r="G1214" s="15" t="s">
        <v>6233</v>
      </c>
      <c r="H1214" s="15" t="s">
        <v>6234</v>
      </c>
      <c r="I1214" s="15" t="s">
        <v>6230</v>
      </c>
      <c r="J1214" s="17" t="s">
        <v>99</v>
      </c>
      <c r="K1214" s="22" t="s">
        <v>821</v>
      </c>
      <c r="L1214" s="22" t="s">
        <v>821</v>
      </c>
      <c r="M1214" s="22" t="s">
        <v>821</v>
      </c>
      <c r="N1214" s="23" t="s">
        <v>858</v>
      </c>
      <c r="O1214" s="22"/>
    </row>
    <row r="1215" spans="1:15" ht="56.25" x14ac:dyDescent="0.25">
      <c r="A1215" s="14">
        <v>168185</v>
      </c>
      <c r="B1215" s="15" t="s">
        <v>6235</v>
      </c>
      <c r="C1215" s="16" t="s">
        <v>6205</v>
      </c>
      <c r="D1215" s="17" t="s">
        <v>874</v>
      </c>
      <c r="E1215" s="17"/>
      <c r="F1215" s="15" t="s">
        <v>6236</v>
      </c>
      <c r="G1215" s="15" t="s">
        <v>6237</v>
      </c>
      <c r="H1215" s="15" t="s">
        <v>6238</v>
      </c>
      <c r="I1215" s="15" t="s">
        <v>6239</v>
      </c>
      <c r="J1215" s="17" t="s">
        <v>99</v>
      </c>
      <c r="K1215" s="22" t="s">
        <v>821</v>
      </c>
      <c r="L1215" s="22" t="s">
        <v>821</v>
      </c>
      <c r="M1215" s="22" t="s">
        <v>821</v>
      </c>
      <c r="N1215" s="23" t="s">
        <v>858</v>
      </c>
      <c r="O1215" s="22"/>
    </row>
    <row r="1216" spans="1:15" ht="78.75" x14ac:dyDescent="0.25">
      <c r="A1216" s="14">
        <v>168186</v>
      </c>
      <c r="B1216" s="15" t="s">
        <v>6240</v>
      </c>
      <c r="C1216" s="16" t="s">
        <v>6205</v>
      </c>
      <c r="D1216" s="17" t="s">
        <v>874</v>
      </c>
      <c r="E1216" s="17"/>
      <c r="F1216" s="15" t="s">
        <v>6241</v>
      </c>
      <c r="G1216" s="15" t="s">
        <v>6242</v>
      </c>
      <c r="H1216" s="15" t="s">
        <v>6243</v>
      </c>
      <c r="I1216" s="15" t="s">
        <v>6176</v>
      </c>
      <c r="J1216" s="17" t="s">
        <v>99</v>
      </c>
      <c r="K1216" s="22" t="s">
        <v>821</v>
      </c>
      <c r="L1216" s="22" t="s">
        <v>821</v>
      </c>
      <c r="M1216" s="22" t="s">
        <v>821</v>
      </c>
      <c r="N1216" s="23" t="s">
        <v>858</v>
      </c>
      <c r="O1216" s="22"/>
    </row>
    <row r="1217" spans="1:15" ht="33.75" x14ac:dyDescent="0.25">
      <c r="A1217" s="14">
        <v>168187</v>
      </c>
      <c r="B1217" s="15" t="s">
        <v>6244</v>
      </c>
      <c r="C1217" s="16" t="s">
        <v>6205</v>
      </c>
      <c r="D1217" s="17" t="s">
        <v>874</v>
      </c>
      <c r="E1217" s="17"/>
      <c r="F1217" s="15" t="s">
        <v>6245</v>
      </c>
      <c r="G1217" s="15" t="s">
        <v>6246</v>
      </c>
      <c r="H1217" s="15" t="s">
        <v>6247</v>
      </c>
      <c r="I1217" s="15" t="s">
        <v>6248</v>
      </c>
      <c r="J1217" s="17" t="s">
        <v>98</v>
      </c>
      <c r="K1217" s="22" t="s">
        <v>820</v>
      </c>
      <c r="L1217" s="22" t="s">
        <v>820</v>
      </c>
      <c r="M1217" s="22" t="s">
        <v>820</v>
      </c>
      <c r="N1217" s="23" t="s">
        <v>858</v>
      </c>
      <c r="O1217" s="22"/>
    </row>
    <row r="1218" spans="1:15" ht="33.75" x14ac:dyDescent="0.25">
      <c r="A1218" s="14">
        <v>168188</v>
      </c>
      <c r="B1218" s="15" t="s">
        <v>6249</v>
      </c>
      <c r="C1218" s="16" t="s">
        <v>6205</v>
      </c>
      <c r="D1218" s="17" t="s">
        <v>874</v>
      </c>
      <c r="E1218" s="17"/>
      <c r="F1218" s="15" t="s">
        <v>6250</v>
      </c>
      <c r="G1218" s="15" t="s">
        <v>6251</v>
      </c>
      <c r="H1218" s="15" t="s">
        <v>6252</v>
      </c>
      <c r="I1218" s="15" t="s">
        <v>6253</v>
      </c>
      <c r="J1218" s="17" t="s">
        <v>98</v>
      </c>
      <c r="K1218" s="22" t="s">
        <v>820</v>
      </c>
      <c r="L1218" s="22" t="s">
        <v>820</v>
      </c>
      <c r="M1218" s="22" t="s">
        <v>820</v>
      </c>
      <c r="N1218" s="23" t="s">
        <v>858</v>
      </c>
      <c r="O1218" s="22"/>
    </row>
    <row r="1219" spans="1:15" ht="22.5" x14ac:dyDescent="0.25">
      <c r="A1219" s="14">
        <v>168189</v>
      </c>
      <c r="B1219" s="15" t="s">
        <v>6254</v>
      </c>
      <c r="C1219" s="16" t="s">
        <v>6205</v>
      </c>
      <c r="D1219" s="17" t="s">
        <v>874</v>
      </c>
      <c r="E1219" s="17"/>
      <c r="F1219" s="15" t="s">
        <v>6255</v>
      </c>
      <c r="G1219" s="15" t="s">
        <v>6256</v>
      </c>
      <c r="H1219" s="15" t="s">
        <v>6257</v>
      </c>
      <c r="I1219" s="15" t="s">
        <v>6248</v>
      </c>
      <c r="J1219" s="17" t="s">
        <v>98</v>
      </c>
      <c r="K1219" s="22" t="s">
        <v>820</v>
      </c>
      <c r="L1219" s="22" t="s">
        <v>820</v>
      </c>
      <c r="M1219" s="22" t="s">
        <v>820</v>
      </c>
      <c r="N1219" s="23" t="s">
        <v>858</v>
      </c>
      <c r="O1219" s="22"/>
    </row>
    <row r="1220" spans="1:15" ht="67.5" x14ac:dyDescent="0.25">
      <c r="A1220" s="14">
        <v>168190</v>
      </c>
      <c r="B1220" s="15" t="s">
        <v>6258</v>
      </c>
      <c r="C1220" s="16" t="s">
        <v>6205</v>
      </c>
      <c r="D1220" s="17" t="s">
        <v>874</v>
      </c>
      <c r="E1220" s="17"/>
      <c r="F1220" s="15" t="s">
        <v>6259</v>
      </c>
      <c r="G1220" s="15" t="s">
        <v>6260</v>
      </c>
      <c r="H1220" s="15" t="s">
        <v>6261</v>
      </c>
      <c r="I1220" s="15" t="s">
        <v>6262</v>
      </c>
      <c r="J1220" s="17" t="s">
        <v>98</v>
      </c>
      <c r="K1220" s="22" t="s">
        <v>820</v>
      </c>
      <c r="L1220" s="22" t="s">
        <v>820</v>
      </c>
      <c r="M1220" s="22" t="s">
        <v>820</v>
      </c>
      <c r="N1220" s="23" t="s">
        <v>858</v>
      </c>
      <c r="O1220" s="22"/>
    </row>
    <row r="1221" spans="1:15" ht="78.75" x14ac:dyDescent="0.25">
      <c r="A1221" s="14">
        <v>168191</v>
      </c>
      <c r="B1221" s="15" t="s">
        <v>6263</v>
      </c>
      <c r="C1221" s="16" t="s">
        <v>6205</v>
      </c>
      <c r="D1221" s="17" t="s">
        <v>874</v>
      </c>
      <c r="E1221" s="17"/>
      <c r="F1221" s="15" t="s">
        <v>6264</v>
      </c>
      <c r="G1221" s="15" t="s">
        <v>6265</v>
      </c>
      <c r="H1221" s="15" t="s">
        <v>6266</v>
      </c>
      <c r="I1221" s="15" t="s">
        <v>6176</v>
      </c>
      <c r="J1221" s="17" t="s">
        <v>99</v>
      </c>
      <c r="K1221" s="22" t="s">
        <v>821</v>
      </c>
      <c r="L1221" s="22" t="s">
        <v>821</v>
      </c>
      <c r="M1221" s="22" t="s">
        <v>821</v>
      </c>
      <c r="N1221" s="23" t="s">
        <v>858</v>
      </c>
      <c r="O1221" s="22"/>
    </row>
    <row r="1222" spans="1:15" ht="33.75" x14ac:dyDescent="0.25">
      <c r="A1222" s="14">
        <v>168192</v>
      </c>
      <c r="B1222" s="15" t="s">
        <v>6267</v>
      </c>
      <c r="C1222" s="16" t="s">
        <v>6268</v>
      </c>
      <c r="D1222" s="17" t="s">
        <v>874</v>
      </c>
      <c r="E1222" s="17"/>
      <c r="F1222" s="15" t="s">
        <v>6269</v>
      </c>
      <c r="G1222" s="15" t="s">
        <v>6270</v>
      </c>
      <c r="H1222" s="15" t="s">
        <v>6271</v>
      </c>
      <c r="I1222" s="15" t="s">
        <v>878</v>
      </c>
      <c r="J1222" s="17" t="s">
        <v>1</v>
      </c>
      <c r="K1222" s="22" t="s">
        <v>171</v>
      </c>
      <c r="L1222" s="22" t="s">
        <v>172</v>
      </c>
      <c r="M1222" s="22" t="s">
        <v>173</v>
      </c>
      <c r="N1222" s="22"/>
      <c r="O1222" s="22"/>
    </row>
    <row r="1223" spans="1:15" ht="45" x14ac:dyDescent="0.25">
      <c r="A1223" s="14">
        <v>168193</v>
      </c>
      <c r="B1223" s="15" t="s">
        <v>6272</v>
      </c>
      <c r="C1223" s="16" t="s">
        <v>6268</v>
      </c>
      <c r="D1223" s="17" t="s">
        <v>874</v>
      </c>
      <c r="E1223" s="17"/>
      <c r="F1223" s="15" t="s">
        <v>6273</v>
      </c>
      <c r="G1223" s="19" t="s">
        <v>6274</v>
      </c>
      <c r="H1223" s="15" t="s">
        <v>6275</v>
      </c>
      <c r="I1223" s="15" t="s">
        <v>6276</v>
      </c>
      <c r="J1223" s="17" t="s">
        <v>99</v>
      </c>
      <c r="K1223" s="22" t="s">
        <v>821</v>
      </c>
      <c r="L1223" s="22" t="s">
        <v>821</v>
      </c>
      <c r="M1223" s="22" t="s">
        <v>821</v>
      </c>
      <c r="N1223" s="23" t="s">
        <v>858</v>
      </c>
      <c r="O1223" s="22"/>
    </row>
    <row r="1224" spans="1:15" ht="409.5" x14ac:dyDescent="0.25">
      <c r="A1224" s="14">
        <v>168194</v>
      </c>
      <c r="B1224" s="15" t="s">
        <v>6277</v>
      </c>
      <c r="C1224" s="16" t="s">
        <v>6268</v>
      </c>
      <c r="D1224" s="17" t="s">
        <v>880</v>
      </c>
      <c r="E1224" s="17" t="s">
        <v>6278</v>
      </c>
      <c r="F1224" s="15" t="s">
        <v>6279</v>
      </c>
      <c r="G1224" s="15" t="s">
        <v>6280</v>
      </c>
      <c r="H1224" s="15" t="s">
        <v>6281</v>
      </c>
      <c r="I1224" s="15" t="s">
        <v>6150</v>
      </c>
      <c r="J1224" s="17" t="s">
        <v>3</v>
      </c>
      <c r="K1224" s="22" t="s">
        <v>850</v>
      </c>
      <c r="L1224" s="22" t="s">
        <v>850</v>
      </c>
      <c r="M1224" s="22" t="s">
        <v>850</v>
      </c>
      <c r="N1224" s="22"/>
      <c r="O1224" s="22"/>
    </row>
    <row r="1225" spans="1:15" ht="45" x14ac:dyDescent="0.25">
      <c r="A1225" s="14">
        <v>168195</v>
      </c>
      <c r="B1225" s="15" t="s">
        <v>6282</v>
      </c>
      <c r="C1225" s="16" t="s">
        <v>6268</v>
      </c>
      <c r="D1225" s="17" t="s">
        <v>874</v>
      </c>
      <c r="E1225" s="17"/>
      <c r="F1225" s="15" t="s">
        <v>6283</v>
      </c>
      <c r="G1225" s="15" t="s">
        <v>6284</v>
      </c>
      <c r="H1225" s="15" t="s">
        <v>6285</v>
      </c>
      <c r="I1225" s="15" t="s">
        <v>6276</v>
      </c>
      <c r="J1225" s="17" t="s">
        <v>99</v>
      </c>
      <c r="K1225" s="22" t="s">
        <v>821</v>
      </c>
      <c r="L1225" s="22" t="s">
        <v>821</v>
      </c>
      <c r="M1225" s="22" t="s">
        <v>821</v>
      </c>
      <c r="N1225" s="23" t="s">
        <v>858</v>
      </c>
      <c r="O1225" s="22"/>
    </row>
    <row r="1226" spans="1:15" ht="45" x14ac:dyDescent="0.25">
      <c r="A1226" s="14">
        <v>168196</v>
      </c>
      <c r="B1226" s="15" t="s">
        <v>6286</v>
      </c>
      <c r="C1226" s="16" t="s">
        <v>6268</v>
      </c>
      <c r="D1226" s="17" t="s">
        <v>874</v>
      </c>
      <c r="E1226" s="17"/>
      <c r="F1226" s="15" t="s">
        <v>6287</v>
      </c>
      <c r="G1226" s="15" t="s">
        <v>6288</v>
      </c>
      <c r="H1226" s="15" t="s">
        <v>6289</v>
      </c>
      <c r="I1226" s="15" t="s">
        <v>6276</v>
      </c>
      <c r="J1226" s="17" t="s">
        <v>99</v>
      </c>
      <c r="K1226" s="22" t="s">
        <v>821</v>
      </c>
      <c r="L1226" s="22" t="s">
        <v>821</v>
      </c>
      <c r="M1226" s="22" t="s">
        <v>821</v>
      </c>
      <c r="N1226" s="23" t="s">
        <v>858</v>
      </c>
      <c r="O1226" s="22"/>
    </row>
    <row r="1227" spans="1:15" ht="45" x14ac:dyDescent="0.25">
      <c r="A1227" s="14">
        <v>168197</v>
      </c>
      <c r="B1227" s="15" t="s">
        <v>6290</v>
      </c>
      <c r="C1227" s="16" t="s">
        <v>6268</v>
      </c>
      <c r="D1227" s="17" t="s">
        <v>880</v>
      </c>
      <c r="E1227" s="17" t="s">
        <v>6291</v>
      </c>
      <c r="F1227" s="15" t="s">
        <v>6292</v>
      </c>
      <c r="G1227" s="15" t="s">
        <v>6293</v>
      </c>
      <c r="H1227" s="15" t="s">
        <v>6294</v>
      </c>
      <c r="I1227" s="15" t="s">
        <v>6276</v>
      </c>
      <c r="J1227" s="17" t="s">
        <v>99</v>
      </c>
      <c r="K1227" s="22" t="s">
        <v>821</v>
      </c>
      <c r="L1227" s="22" t="s">
        <v>821</v>
      </c>
      <c r="M1227" s="22" t="s">
        <v>821</v>
      </c>
      <c r="N1227" s="23" t="s">
        <v>858</v>
      </c>
      <c r="O1227" s="22"/>
    </row>
    <row r="1228" spans="1:15" ht="45" x14ac:dyDescent="0.25">
      <c r="A1228" s="14">
        <v>168198</v>
      </c>
      <c r="B1228" s="15" t="s">
        <v>6295</v>
      </c>
      <c r="C1228" s="16" t="s">
        <v>6268</v>
      </c>
      <c r="D1228" s="17" t="s">
        <v>874</v>
      </c>
      <c r="E1228" s="17"/>
      <c r="F1228" s="15" t="s">
        <v>6296</v>
      </c>
      <c r="G1228" s="15" t="s">
        <v>6297</v>
      </c>
      <c r="H1228" s="15" t="s">
        <v>6298</v>
      </c>
      <c r="I1228" s="15" t="s">
        <v>6276</v>
      </c>
      <c r="J1228" s="17" t="s">
        <v>99</v>
      </c>
      <c r="K1228" s="22" t="s">
        <v>821</v>
      </c>
      <c r="L1228" s="22" t="s">
        <v>821</v>
      </c>
      <c r="M1228" s="22" t="s">
        <v>821</v>
      </c>
      <c r="N1228" s="23" t="s">
        <v>858</v>
      </c>
      <c r="O1228" s="22"/>
    </row>
    <row r="1229" spans="1:15" ht="67.5" x14ac:dyDescent="0.25">
      <c r="A1229" s="14">
        <v>168199</v>
      </c>
      <c r="B1229" s="15" t="s">
        <v>6299</v>
      </c>
      <c r="C1229" s="16" t="s">
        <v>6268</v>
      </c>
      <c r="D1229" s="17" t="s">
        <v>874</v>
      </c>
      <c r="E1229" s="17"/>
      <c r="F1229" s="15" t="s">
        <v>6300</v>
      </c>
      <c r="G1229" s="15" t="s">
        <v>6301</v>
      </c>
      <c r="H1229" s="15" t="s">
        <v>6302</v>
      </c>
      <c r="I1229" s="15" t="s">
        <v>6303</v>
      </c>
      <c r="J1229" s="17" t="s">
        <v>99</v>
      </c>
      <c r="K1229" s="22" t="s">
        <v>821</v>
      </c>
      <c r="L1229" s="22" t="s">
        <v>821</v>
      </c>
      <c r="M1229" s="22" t="s">
        <v>821</v>
      </c>
      <c r="N1229" s="23" t="s">
        <v>858</v>
      </c>
      <c r="O1229" s="22"/>
    </row>
    <row r="1230" spans="1:15" ht="67.5" x14ac:dyDescent="0.25">
      <c r="A1230" s="14">
        <v>168200</v>
      </c>
      <c r="B1230" s="15" t="s">
        <v>6304</v>
      </c>
      <c r="C1230" s="16" t="s">
        <v>6268</v>
      </c>
      <c r="D1230" s="17" t="s">
        <v>874</v>
      </c>
      <c r="E1230" s="17"/>
      <c r="F1230" s="15" t="s">
        <v>6305</v>
      </c>
      <c r="G1230" s="15" t="s">
        <v>6306</v>
      </c>
      <c r="H1230" s="15" t="s">
        <v>6307</v>
      </c>
      <c r="I1230" s="15" t="s">
        <v>6303</v>
      </c>
      <c r="J1230" s="17" t="s">
        <v>99</v>
      </c>
      <c r="K1230" s="22" t="s">
        <v>821</v>
      </c>
      <c r="L1230" s="22" t="s">
        <v>821</v>
      </c>
      <c r="M1230" s="22" t="s">
        <v>821</v>
      </c>
      <c r="N1230" s="23" t="s">
        <v>858</v>
      </c>
      <c r="O1230" s="22"/>
    </row>
    <row r="1231" spans="1:15" ht="67.5" x14ac:dyDescent="0.25">
      <c r="A1231" s="14">
        <v>168201</v>
      </c>
      <c r="B1231" s="15" t="s">
        <v>6308</v>
      </c>
      <c r="C1231" s="16" t="s">
        <v>6268</v>
      </c>
      <c r="D1231" s="17" t="s">
        <v>880</v>
      </c>
      <c r="E1231" s="17" t="s">
        <v>6309</v>
      </c>
      <c r="F1231" s="15" t="s">
        <v>6310</v>
      </c>
      <c r="G1231" s="15" t="s">
        <v>6311</v>
      </c>
      <c r="H1231" s="15" t="s">
        <v>6312</v>
      </c>
      <c r="I1231" s="15" t="s">
        <v>6303</v>
      </c>
      <c r="J1231" s="17" t="s">
        <v>99</v>
      </c>
      <c r="K1231" s="22" t="s">
        <v>821</v>
      </c>
      <c r="L1231" s="22" t="s">
        <v>821</v>
      </c>
      <c r="M1231" s="22" t="s">
        <v>821</v>
      </c>
      <c r="N1231" s="23" t="s">
        <v>858</v>
      </c>
      <c r="O1231" s="22"/>
    </row>
    <row r="1232" spans="1:15" ht="45" x14ac:dyDescent="0.25">
      <c r="A1232" s="14">
        <v>168202</v>
      </c>
      <c r="B1232" s="15" t="s">
        <v>6313</v>
      </c>
      <c r="C1232" s="16" t="s">
        <v>6314</v>
      </c>
      <c r="D1232" s="17" t="s">
        <v>874</v>
      </c>
      <c r="E1232" s="17"/>
      <c r="F1232" s="15" t="s">
        <v>6315</v>
      </c>
      <c r="G1232" s="15" t="s">
        <v>6316</v>
      </c>
      <c r="H1232" s="15" t="s">
        <v>6317</v>
      </c>
      <c r="I1232" s="15" t="s">
        <v>6276</v>
      </c>
      <c r="J1232" s="17" t="s">
        <v>99</v>
      </c>
      <c r="K1232" s="22" t="s">
        <v>821</v>
      </c>
      <c r="L1232" s="22" t="s">
        <v>821</v>
      </c>
      <c r="M1232" s="22" t="s">
        <v>821</v>
      </c>
      <c r="N1232" s="23" t="s">
        <v>858</v>
      </c>
      <c r="O1232" s="22"/>
    </row>
    <row r="1233" spans="1:15" ht="45" x14ac:dyDescent="0.25">
      <c r="A1233" s="14">
        <v>168203</v>
      </c>
      <c r="B1233" s="15" t="s">
        <v>6318</v>
      </c>
      <c r="C1233" s="16" t="s">
        <v>6314</v>
      </c>
      <c r="D1233" s="17" t="s">
        <v>880</v>
      </c>
      <c r="E1233" s="17" t="s">
        <v>6319</v>
      </c>
      <c r="F1233" s="15" t="s">
        <v>6320</v>
      </c>
      <c r="G1233" s="15" t="s">
        <v>6321</v>
      </c>
      <c r="H1233" s="15" t="s">
        <v>6322</v>
      </c>
      <c r="I1233" s="15" t="s">
        <v>6276</v>
      </c>
      <c r="J1233" s="17" t="s">
        <v>99</v>
      </c>
      <c r="K1233" s="22" t="s">
        <v>821</v>
      </c>
      <c r="L1233" s="22" t="s">
        <v>821</v>
      </c>
      <c r="M1233" s="22" t="s">
        <v>821</v>
      </c>
      <c r="N1233" s="23" t="s">
        <v>858</v>
      </c>
      <c r="O1233" s="22"/>
    </row>
    <row r="1234" spans="1:15" ht="67.5" x14ac:dyDescent="0.25">
      <c r="A1234" s="14">
        <v>168204</v>
      </c>
      <c r="B1234" s="15" t="s">
        <v>6323</v>
      </c>
      <c r="C1234" s="16" t="s">
        <v>6314</v>
      </c>
      <c r="D1234" s="17" t="s">
        <v>874</v>
      </c>
      <c r="E1234" s="17"/>
      <c r="F1234" s="15" t="s">
        <v>6324</v>
      </c>
      <c r="G1234" s="15" t="s">
        <v>6325</v>
      </c>
      <c r="H1234" s="15" t="s">
        <v>6326</v>
      </c>
      <c r="I1234" s="15" t="s">
        <v>6303</v>
      </c>
      <c r="J1234" s="17" t="s">
        <v>99</v>
      </c>
      <c r="K1234" s="22" t="s">
        <v>821</v>
      </c>
      <c r="L1234" s="22" t="s">
        <v>821</v>
      </c>
      <c r="M1234" s="22" t="s">
        <v>821</v>
      </c>
      <c r="N1234" s="23" t="s">
        <v>858</v>
      </c>
      <c r="O1234" s="22"/>
    </row>
    <row r="1235" spans="1:15" ht="45" x14ac:dyDescent="0.25">
      <c r="A1235" s="14">
        <v>168205</v>
      </c>
      <c r="B1235" s="15" t="s">
        <v>6327</v>
      </c>
      <c r="C1235" s="16" t="s">
        <v>6314</v>
      </c>
      <c r="D1235" s="17" t="s">
        <v>874</v>
      </c>
      <c r="E1235" s="17"/>
      <c r="F1235" s="15" t="s">
        <v>6328</v>
      </c>
      <c r="G1235" s="15" t="s">
        <v>6329</v>
      </c>
      <c r="H1235" s="15" t="s">
        <v>6330</v>
      </c>
      <c r="I1235" s="15" t="s">
        <v>6276</v>
      </c>
      <c r="J1235" s="17" t="s">
        <v>99</v>
      </c>
      <c r="K1235" s="22" t="s">
        <v>821</v>
      </c>
      <c r="L1235" s="22" t="s">
        <v>821</v>
      </c>
      <c r="M1235" s="22" t="s">
        <v>821</v>
      </c>
      <c r="N1235" s="23" t="s">
        <v>858</v>
      </c>
      <c r="O1235" s="22"/>
    </row>
    <row r="1236" spans="1:15" ht="45" x14ac:dyDescent="0.25">
      <c r="A1236" s="14">
        <v>168206</v>
      </c>
      <c r="B1236" s="15" t="s">
        <v>6331</v>
      </c>
      <c r="C1236" s="16" t="s">
        <v>6314</v>
      </c>
      <c r="D1236" s="17" t="s">
        <v>874</v>
      </c>
      <c r="E1236" s="17"/>
      <c r="F1236" s="15" t="s">
        <v>6332</v>
      </c>
      <c r="G1236" s="15" t="s">
        <v>6333</v>
      </c>
      <c r="H1236" s="15" t="s">
        <v>6334</v>
      </c>
      <c r="I1236" s="15" t="s">
        <v>6276</v>
      </c>
      <c r="J1236" s="17" t="s">
        <v>99</v>
      </c>
      <c r="K1236" s="22" t="s">
        <v>821</v>
      </c>
      <c r="L1236" s="22" t="s">
        <v>821</v>
      </c>
      <c r="M1236" s="22" t="s">
        <v>821</v>
      </c>
      <c r="N1236" s="23" t="s">
        <v>858</v>
      </c>
      <c r="O1236" s="22"/>
    </row>
    <row r="1237" spans="1:15" ht="45" x14ac:dyDescent="0.25">
      <c r="A1237" s="14">
        <v>168207</v>
      </c>
      <c r="B1237" s="15" t="s">
        <v>6335</v>
      </c>
      <c r="C1237" s="16" t="s">
        <v>6314</v>
      </c>
      <c r="D1237" s="17" t="s">
        <v>874</v>
      </c>
      <c r="E1237" s="17"/>
      <c r="F1237" s="15" t="s">
        <v>6336</v>
      </c>
      <c r="G1237" s="15" t="s">
        <v>6337</v>
      </c>
      <c r="H1237" s="15" t="s">
        <v>6338</v>
      </c>
      <c r="I1237" s="15" t="s">
        <v>6276</v>
      </c>
      <c r="J1237" s="17" t="s">
        <v>99</v>
      </c>
      <c r="K1237" s="22" t="s">
        <v>821</v>
      </c>
      <c r="L1237" s="22" t="s">
        <v>821</v>
      </c>
      <c r="M1237" s="22" t="s">
        <v>821</v>
      </c>
      <c r="N1237" s="23" t="s">
        <v>858</v>
      </c>
      <c r="O1237" s="22"/>
    </row>
    <row r="1238" spans="1:15" ht="56.25" x14ac:dyDescent="0.25">
      <c r="A1238" s="14">
        <v>168208</v>
      </c>
      <c r="B1238" s="15" t="s">
        <v>6339</v>
      </c>
      <c r="C1238" s="16" t="s">
        <v>6314</v>
      </c>
      <c r="D1238" s="17" t="s">
        <v>880</v>
      </c>
      <c r="E1238" s="17" t="s">
        <v>6340</v>
      </c>
      <c r="F1238" s="15" t="s">
        <v>6341</v>
      </c>
      <c r="G1238" s="15" t="s">
        <v>6342</v>
      </c>
      <c r="H1238" s="15" t="s">
        <v>6343</v>
      </c>
      <c r="I1238" s="15" t="s">
        <v>6276</v>
      </c>
      <c r="J1238" s="17" t="s">
        <v>99</v>
      </c>
      <c r="K1238" s="22" t="s">
        <v>821</v>
      </c>
      <c r="L1238" s="22" t="s">
        <v>821</v>
      </c>
      <c r="M1238" s="22" t="s">
        <v>821</v>
      </c>
      <c r="N1238" s="23" t="s">
        <v>858</v>
      </c>
      <c r="O1238" s="22"/>
    </row>
    <row r="1239" spans="1:15" ht="45" x14ac:dyDescent="0.25">
      <c r="A1239" s="14">
        <v>168209</v>
      </c>
      <c r="B1239" s="15" t="s">
        <v>6344</v>
      </c>
      <c r="C1239" s="16" t="s">
        <v>6314</v>
      </c>
      <c r="D1239" s="17" t="s">
        <v>874</v>
      </c>
      <c r="E1239" s="17"/>
      <c r="F1239" s="15" t="s">
        <v>6345</v>
      </c>
      <c r="G1239" s="15" t="s">
        <v>6346</v>
      </c>
      <c r="H1239" s="15" t="s">
        <v>6347</v>
      </c>
      <c r="I1239" s="15" t="s">
        <v>6276</v>
      </c>
      <c r="J1239" s="17" t="s">
        <v>99</v>
      </c>
      <c r="K1239" s="22" t="s">
        <v>821</v>
      </c>
      <c r="L1239" s="22" t="s">
        <v>821</v>
      </c>
      <c r="M1239" s="22" t="s">
        <v>821</v>
      </c>
      <c r="N1239" s="23" t="s">
        <v>858</v>
      </c>
      <c r="O1239" s="22"/>
    </row>
    <row r="1240" spans="1:15" ht="22.5" x14ac:dyDescent="0.25">
      <c r="A1240" s="14">
        <v>168210</v>
      </c>
      <c r="B1240" s="15" t="s">
        <v>6348</v>
      </c>
      <c r="C1240" s="16" t="s">
        <v>6314</v>
      </c>
      <c r="D1240" s="17" t="s">
        <v>874</v>
      </c>
      <c r="E1240" s="17"/>
      <c r="F1240" s="15" t="s">
        <v>6349</v>
      </c>
      <c r="G1240" s="15" t="s">
        <v>6350</v>
      </c>
      <c r="H1240" s="15" t="s">
        <v>6351</v>
      </c>
      <c r="I1240" s="15" t="s">
        <v>878</v>
      </c>
      <c r="J1240" s="17" t="s">
        <v>15</v>
      </c>
      <c r="K1240" s="22" t="s">
        <v>205</v>
      </c>
      <c r="L1240" s="22" t="s">
        <v>206</v>
      </c>
      <c r="M1240" s="22" t="s">
        <v>207</v>
      </c>
      <c r="N1240" s="22"/>
      <c r="O1240" s="22"/>
    </row>
    <row r="1241" spans="1:15" ht="45" x14ac:dyDescent="0.25">
      <c r="A1241" s="14">
        <v>168211</v>
      </c>
      <c r="B1241" s="15" t="s">
        <v>6352</v>
      </c>
      <c r="C1241" s="16" t="s">
        <v>6314</v>
      </c>
      <c r="D1241" s="17" t="s">
        <v>874</v>
      </c>
      <c r="E1241" s="17"/>
      <c r="F1241" s="15" t="s">
        <v>6353</v>
      </c>
      <c r="G1241" s="15" t="s">
        <v>6354</v>
      </c>
      <c r="H1241" s="15" t="s">
        <v>6355</v>
      </c>
      <c r="I1241" s="15" t="s">
        <v>6276</v>
      </c>
      <c r="J1241" s="17" t="s">
        <v>99</v>
      </c>
      <c r="K1241" s="22" t="s">
        <v>821</v>
      </c>
      <c r="L1241" s="22" t="s">
        <v>821</v>
      </c>
      <c r="M1241" s="22" t="s">
        <v>821</v>
      </c>
      <c r="N1241" s="23" t="s">
        <v>858</v>
      </c>
      <c r="O1241" s="22"/>
    </row>
    <row r="1242" spans="1:15" ht="45" x14ac:dyDescent="0.25">
      <c r="A1242" s="14">
        <v>168212</v>
      </c>
      <c r="B1242" s="15" t="s">
        <v>6356</v>
      </c>
      <c r="C1242" s="16" t="s">
        <v>6314</v>
      </c>
      <c r="D1242" s="17" t="s">
        <v>880</v>
      </c>
      <c r="E1242" s="17" t="s">
        <v>6357</v>
      </c>
      <c r="F1242" s="15" t="s">
        <v>6358</v>
      </c>
      <c r="G1242" s="15" t="s">
        <v>6359</v>
      </c>
      <c r="H1242" s="15" t="s">
        <v>6360</v>
      </c>
      <c r="I1242" s="15" t="s">
        <v>6276</v>
      </c>
      <c r="J1242" s="17" t="s">
        <v>3</v>
      </c>
      <c r="K1242" s="22" t="s">
        <v>850</v>
      </c>
      <c r="L1242" s="22" t="s">
        <v>850</v>
      </c>
      <c r="M1242" s="22" t="s">
        <v>850</v>
      </c>
      <c r="N1242" s="22"/>
      <c r="O1242" s="22"/>
    </row>
    <row r="1243" spans="1:15" ht="56.25" x14ac:dyDescent="0.25">
      <c r="A1243" s="14">
        <v>168213</v>
      </c>
      <c r="B1243" s="15" t="s">
        <v>6361</v>
      </c>
      <c r="C1243" s="16" t="s">
        <v>6314</v>
      </c>
      <c r="D1243" s="17" t="s">
        <v>880</v>
      </c>
      <c r="E1243" s="17" t="s">
        <v>6362</v>
      </c>
      <c r="F1243" s="15" t="s">
        <v>6363</v>
      </c>
      <c r="G1243" s="15" t="s">
        <v>6364</v>
      </c>
      <c r="H1243" s="15" t="s">
        <v>6365</v>
      </c>
      <c r="I1243" s="15" t="s">
        <v>6276</v>
      </c>
      <c r="J1243" s="17" t="s">
        <v>99</v>
      </c>
      <c r="K1243" s="22" t="s">
        <v>821</v>
      </c>
      <c r="L1243" s="22" t="s">
        <v>821</v>
      </c>
      <c r="M1243" s="22" t="s">
        <v>821</v>
      </c>
      <c r="N1243" s="23" t="s">
        <v>858</v>
      </c>
      <c r="O1243" s="22"/>
    </row>
    <row r="1244" spans="1:15" ht="33.75" x14ac:dyDescent="0.25">
      <c r="A1244" s="14">
        <v>168214</v>
      </c>
      <c r="B1244" s="15" t="s">
        <v>6366</v>
      </c>
      <c r="C1244" s="16" t="s">
        <v>6367</v>
      </c>
      <c r="D1244" s="17" t="s">
        <v>874</v>
      </c>
      <c r="E1244" s="17"/>
      <c r="F1244" s="15" t="s">
        <v>6368</v>
      </c>
      <c r="G1244" s="15" t="s">
        <v>6369</v>
      </c>
      <c r="H1244" s="15" t="s">
        <v>6370</v>
      </c>
      <c r="I1244" s="15" t="s">
        <v>878</v>
      </c>
      <c r="J1244" s="17" t="s">
        <v>15</v>
      </c>
      <c r="K1244" s="22" t="s">
        <v>205</v>
      </c>
      <c r="L1244" s="22" t="s">
        <v>206</v>
      </c>
      <c r="M1244" s="22" t="s">
        <v>207</v>
      </c>
      <c r="N1244" s="22"/>
      <c r="O1244" s="22"/>
    </row>
    <row r="1245" spans="1:15" ht="56.25" x14ac:dyDescent="0.25">
      <c r="A1245" s="14">
        <v>168215</v>
      </c>
      <c r="B1245" s="15" t="s">
        <v>6371</v>
      </c>
      <c r="C1245" s="16" t="s">
        <v>6367</v>
      </c>
      <c r="D1245" s="17" t="s">
        <v>874</v>
      </c>
      <c r="E1245" s="17"/>
      <c r="F1245" s="15" t="s">
        <v>6372</v>
      </c>
      <c r="G1245" s="15" t="s">
        <v>6373</v>
      </c>
      <c r="H1245" s="15" t="s">
        <v>6374</v>
      </c>
      <c r="I1245" s="15" t="s">
        <v>6276</v>
      </c>
      <c r="J1245" s="17" t="s">
        <v>99</v>
      </c>
      <c r="K1245" s="22" t="s">
        <v>821</v>
      </c>
      <c r="L1245" s="22" t="s">
        <v>821</v>
      </c>
      <c r="M1245" s="22" t="s">
        <v>821</v>
      </c>
      <c r="N1245" s="23" t="s">
        <v>858</v>
      </c>
      <c r="O1245" s="22"/>
    </row>
    <row r="1246" spans="1:15" ht="56.25" x14ac:dyDescent="0.25">
      <c r="A1246" s="14">
        <v>168216</v>
      </c>
      <c r="B1246" s="15" t="s">
        <v>6375</v>
      </c>
      <c r="C1246" s="16" t="s">
        <v>6367</v>
      </c>
      <c r="D1246" s="17" t="s">
        <v>874</v>
      </c>
      <c r="E1246" s="17"/>
      <c r="F1246" s="15" t="s">
        <v>6376</v>
      </c>
      <c r="G1246" s="15" t="s">
        <v>6377</v>
      </c>
      <c r="H1246" s="15" t="s">
        <v>6378</v>
      </c>
      <c r="I1246" s="15" t="s">
        <v>6276</v>
      </c>
      <c r="J1246" s="17" t="s">
        <v>99</v>
      </c>
      <c r="K1246" s="22" t="s">
        <v>821</v>
      </c>
      <c r="L1246" s="22" t="s">
        <v>821</v>
      </c>
      <c r="M1246" s="22" t="s">
        <v>821</v>
      </c>
      <c r="N1246" s="23" t="s">
        <v>858</v>
      </c>
      <c r="O1246" s="22"/>
    </row>
    <row r="1247" spans="1:15" ht="45" x14ac:dyDescent="0.25">
      <c r="A1247" s="14">
        <v>168217</v>
      </c>
      <c r="B1247" s="15" t="s">
        <v>6379</v>
      </c>
      <c r="C1247" s="16" t="s">
        <v>6367</v>
      </c>
      <c r="D1247" s="17" t="s">
        <v>874</v>
      </c>
      <c r="E1247" s="17"/>
      <c r="F1247" s="15" t="s">
        <v>6380</v>
      </c>
      <c r="G1247" s="15" t="s">
        <v>6381</v>
      </c>
      <c r="H1247" s="15" t="s">
        <v>6382</v>
      </c>
      <c r="I1247" s="15" t="s">
        <v>6276</v>
      </c>
      <c r="J1247" s="17" t="s">
        <v>1</v>
      </c>
      <c r="K1247" s="22" t="s">
        <v>171</v>
      </c>
      <c r="L1247" s="22" t="s">
        <v>172</v>
      </c>
      <c r="M1247" s="22" t="s">
        <v>173</v>
      </c>
      <c r="N1247" s="22"/>
      <c r="O1247" s="22"/>
    </row>
    <row r="1248" spans="1:15" ht="45" x14ac:dyDescent="0.25">
      <c r="A1248" s="14">
        <v>168218</v>
      </c>
      <c r="B1248" s="15" t="s">
        <v>6383</v>
      </c>
      <c r="C1248" s="16" t="s">
        <v>6367</v>
      </c>
      <c r="D1248" s="17" t="s">
        <v>874</v>
      </c>
      <c r="E1248" s="17"/>
      <c r="F1248" s="15" t="s">
        <v>6384</v>
      </c>
      <c r="G1248" s="15" t="s">
        <v>6385</v>
      </c>
      <c r="H1248" s="15" t="s">
        <v>6386</v>
      </c>
      <c r="I1248" s="15" t="s">
        <v>6276</v>
      </c>
      <c r="J1248" s="17" t="s">
        <v>99</v>
      </c>
      <c r="K1248" s="22" t="s">
        <v>821</v>
      </c>
      <c r="L1248" s="22" t="s">
        <v>821</v>
      </c>
      <c r="M1248" s="22" t="s">
        <v>821</v>
      </c>
      <c r="N1248" s="23" t="s">
        <v>858</v>
      </c>
      <c r="O1248" s="22"/>
    </row>
    <row r="1249" spans="1:15" ht="45" x14ac:dyDescent="0.25">
      <c r="A1249" s="14">
        <v>168219</v>
      </c>
      <c r="B1249" s="15" t="s">
        <v>6387</v>
      </c>
      <c r="C1249" s="16" t="s">
        <v>6367</v>
      </c>
      <c r="D1249" s="17" t="s">
        <v>874</v>
      </c>
      <c r="E1249" s="17"/>
      <c r="F1249" s="15" t="s">
        <v>6388</v>
      </c>
      <c r="G1249" s="15" t="s">
        <v>6389</v>
      </c>
      <c r="H1249" s="15" t="s">
        <v>6390</v>
      </c>
      <c r="I1249" s="15" t="s">
        <v>6276</v>
      </c>
      <c r="J1249" s="17" t="s">
        <v>15</v>
      </c>
      <c r="K1249" s="22" t="s">
        <v>205</v>
      </c>
      <c r="L1249" s="22" t="s">
        <v>206</v>
      </c>
      <c r="M1249" s="22" t="s">
        <v>207</v>
      </c>
      <c r="N1249" s="22"/>
      <c r="O1249" s="22"/>
    </row>
    <row r="1250" spans="1:15" ht="56.25" x14ac:dyDescent="0.25">
      <c r="A1250" s="14">
        <v>168220</v>
      </c>
      <c r="B1250" s="15" t="s">
        <v>6391</v>
      </c>
      <c r="C1250" s="16" t="s">
        <v>6367</v>
      </c>
      <c r="D1250" s="17" t="s">
        <v>880</v>
      </c>
      <c r="E1250" s="17" t="s">
        <v>6392</v>
      </c>
      <c r="F1250" s="15" t="s">
        <v>6393</v>
      </c>
      <c r="G1250" s="15" t="s">
        <v>6394</v>
      </c>
      <c r="H1250" s="15" t="s">
        <v>6395</v>
      </c>
      <c r="I1250" s="15" t="s">
        <v>6276</v>
      </c>
      <c r="J1250" s="17" t="s">
        <v>98</v>
      </c>
      <c r="K1250" s="22" t="s">
        <v>820</v>
      </c>
      <c r="L1250" s="22" t="s">
        <v>820</v>
      </c>
      <c r="M1250" s="22" t="s">
        <v>820</v>
      </c>
      <c r="N1250" s="23" t="s">
        <v>858</v>
      </c>
      <c r="O1250" s="22"/>
    </row>
    <row r="1251" spans="1:15" ht="45" x14ac:dyDescent="0.25">
      <c r="A1251" s="14">
        <v>168221</v>
      </c>
      <c r="B1251" s="15" t="s">
        <v>6396</v>
      </c>
      <c r="C1251" s="16" t="s">
        <v>6367</v>
      </c>
      <c r="D1251" s="17" t="s">
        <v>874</v>
      </c>
      <c r="E1251" s="17"/>
      <c r="F1251" s="15" t="s">
        <v>6397</v>
      </c>
      <c r="G1251" s="15" t="s">
        <v>6398</v>
      </c>
      <c r="H1251" s="15" t="s">
        <v>6399</v>
      </c>
      <c r="I1251" s="15" t="s">
        <v>6276</v>
      </c>
      <c r="J1251" s="17" t="s">
        <v>99</v>
      </c>
      <c r="K1251" s="22" t="s">
        <v>821</v>
      </c>
      <c r="L1251" s="22" t="s">
        <v>821</v>
      </c>
      <c r="M1251" s="22" t="s">
        <v>821</v>
      </c>
      <c r="N1251" s="23" t="s">
        <v>858</v>
      </c>
      <c r="O1251" s="22"/>
    </row>
    <row r="1252" spans="1:15" ht="56.25" x14ac:dyDescent="0.25">
      <c r="A1252" s="14">
        <v>168222</v>
      </c>
      <c r="B1252" s="15" t="s">
        <v>6400</v>
      </c>
      <c r="C1252" s="16" t="s">
        <v>6367</v>
      </c>
      <c r="D1252" s="17" t="s">
        <v>874</v>
      </c>
      <c r="E1252" s="17"/>
      <c r="F1252" s="15" t="s">
        <v>6401</v>
      </c>
      <c r="G1252" s="15" t="s">
        <v>6402</v>
      </c>
      <c r="H1252" s="15" t="s">
        <v>6403</v>
      </c>
      <c r="I1252" s="15" t="s">
        <v>6276</v>
      </c>
      <c r="J1252" s="17" t="s">
        <v>99</v>
      </c>
      <c r="K1252" s="22" t="s">
        <v>821</v>
      </c>
      <c r="L1252" s="22" t="s">
        <v>821</v>
      </c>
      <c r="M1252" s="22" t="s">
        <v>821</v>
      </c>
      <c r="N1252" s="23" t="s">
        <v>858</v>
      </c>
      <c r="O1252" s="22"/>
    </row>
    <row r="1253" spans="1:15" ht="45" x14ac:dyDescent="0.25">
      <c r="A1253" s="14">
        <v>168223</v>
      </c>
      <c r="B1253" s="15" t="s">
        <v>6404</v>
      </c>
      <c r="C1253" s="16" t="s">
        <v>6367</v>
      </c>
      <c r="D1253" s="17" t="s">
        <v>874</v>
      </c>
      <c r="E1253" s="17"/>
      <c r="F1253" s="15" t="s">
        <v>6405</v>
      </c>
      <c r="G1253" s="15" t="s">
        <v>6406</v>
      </c>
      <c r="H1253" s="15" t="s">
        <v>6407</v>
      </c>
      <c r="I1253" s="15" t="s">
        <v>6276</v>
      </c>
      <c r="J1253" s="17" t="s">
        <v>99</v>
      </c>
      <c r="K1253" s="22" t="s">
        <v>821</v>
      </c>
      <c r="L1253" s="22" t="s">
        <v>821</v>
      </c>
      <c r="M1253" s="22" t="s">
        <v>821</v>
      </c>
      <c r="N1253" s="23" t="s">
        <v>858</v>
      </c>
      <c r="O1253" s="22"/>
    </row>
    <row r="1254" spans="1:15" ht="45" x14ac:dyDescent="0.25">
      <c r="A1254" s="14">
        <v>168224</v>
      </c>
      <c r="B1254" s="15" t="s">
        <v>6408</v>
      </c>
      <c r="C1254" s="16" t="s">
        <v>6367</v>
      </c>
      <c r="D1254" s="17" t="s">
        <v>874</v>
      </c>
      <c r="E1254" s="17"/>
      <c r="F1254" s="15" t="s">
        <v>6409</v>
      </c>
      <c r="G1254" s="15" t="s">
        <v>6410</v>
      </c>
      <c r="H1254" s="15" t="s">
        <v>6411</v>
      </c>
      <c r="I1254" s="15" t="s">
        <v>6276</v>
      </c>
      <c r="J1254" s="17" t="s">
        <v>99</v>
      </c>
      <c r="K1254" s="22" t="s">
        <v>821</v>
      </c>
      <c r="L1254" s="22" t="s">
        <v>821</v>
      </c>
      <c r="M1254" s="22" t="s">
        <v>821</v>
      </c>
      <c r="N1254" s="23" t="s">
        <v>858</v>
      </c>
      <c r="O1254" s="22"/>
    </row>
    <row r="1255" spans="1:15" ht="45" x14ac:dyDescent="0.25">
      <c r="A1255" s="14">
        <v>168225</v>
      </c>
      <c r="B1255" s="15" t="s">
        <v>6412</v>
      </c>
      <c r="C1255" s="16" t="s">
        <v>6413</v>
      </c>
      <c r="D1255" s="17" t="s">
        <v>874</v>
      </c>
      <c r="E1255" s="17"/>
      <c r="F1255" s="15" t="s">
        <v>6414</v>
      </c>
      <c r="G1255" s="15" t="s">
        <v>6415</v>
      </c>
      <c r="H1255" s="15" t="s">
        <v>6416</v>
      </c>
      <c r="I1255" s="15" t="s">
        <v>6276</v>
      </c>
      <c r="J1255" s="17" t="s">
        <v>98</v>
      </c>
      <c r="K1255" s="22" t="s">
        <v>820</v>
      </c>
      <c r="L1255" s="22" t="s">
        <v>820</v>
      </c>
      <c r="M1255" s="22" t="s">
        <v>820</v>
      </c>
      <c r="N1255" s="23" t="s">
        <v>858</v>
      </c>
      <c r="O1255" s="22"/>
    </row>
    <row r="1256" spans="1:15" ht="67.5" x14ac:dyDescent="0.25">
      <c r="A1256" s="14">
        <v>168226</v>
      </c>
      <c r="B1256" s="15" t="s">
        <v>6417</v>
      </c>
      <c r="C1256" s="16" t="s">
        <v>6413</v>
      </c>
      <c r="D1256" s="17" t="s">
        <v>874</v>
      </c>
      <c r="E1256" s="17"/>
      <c r="F1256" s="15" t="s">
        <v>6418</v>
      </c>
      <c r="G1256" s="15" t="s">
        <v>6419</v>
      </c>
      <c r="H1256" s="15" t="s">
        <v>6420</v>
      </c>
      <c r="I1256" s="15" t="s">
        <v>6303</v>
      </c>
      <c r="J1256" s="17" t="s">
        <v>99</v>
      </c>
      <c r="K1256" s="22" t="s">
        <v>821</v>
      </c>
      <c r="L1256" s="22" t="s">
        <v>821</v>
      </c>
      <c r="M1256" s="22" t="s">
        <v>821</v>
      </c>
      <c r="N1256" s="23" t="s">
        <v>858</v>
      </c>
      <c r="O1256" s="22"/>
    </row>
    <row r="1257" spans="1:15" ht="67.5" x14ac:dyDescent="0.25">
      <c r="A1257" s="14">
        <v>168227</v>
      </c>
      <c r="B1257" s="15" t="s">
        <v>6421</v>
      </c>
      <c r="C1257" s="16" t="s">
        <v>6413</v>
      </c>
      <c r="D1257" s="17" t="s">
        <v>874</v>
      </c>
      <c r="E1257" s="17"/>
      <c r="F1257" s="15" t="s">
        <v>6422</v>
      </c>
      <c r="G1257" s="15" t="s">
        <v>6423</v>
      </c>
      <c r="H1257" s="15" t="s">
        <v>6424</v>
      </c>
      <c r="I1257" s="15" t="s">
        <v>6303</v>
      </c>
      <c r="J1257" s="17" t="s">
        <v>99</v>
      </c>
      <c r="K1257" s="22" t="s">
        <v>821</v>
      </c>
      <c r="L1257" s="22" t="s">
        <v>821</v>
      </c>
      <c r="M1257" s="22" t="s">
        <v>821</v>
      </c>
      <c r="N1257" s="23" t="s">
        <v>858</v>
      </c>
      <c r="O1257" s="22"/>
    </row>
    <row r="1258" spans="1:15" ht="45" x14ac:dyDescent="0.25">
      <c r="A1258" s="14">
        <v>168228</v>
      </c>
      <c r="B1258" s="15" t="s">
        <v>6425</v>
      </c>
      <c r="C1258" s="16" t="s">
        <v>6413</v>
      </c>
      <c r="D1258" s="17" t="s">
        <v>874</v>
      </c>
      <c r="E1258" s="17"/>
      <c r="F1258" s="15" t="s">
        <v>6426</v>
      </c>
      <c r="G1258" s="15" t="s">
        <v>6427</v>
      </c>
      <c r="H1258" s="15" t="s">
        <v>6428</v>
      </c>
      <c r="I1258" s="15" t="s">
        <v>6276</v>
      </c>
      <c r="J1258" s="17" t="s">
        <v>99</v>
      </c>
      <c r="K1258" s="22" t="s">
        <v>821</v>
      </c>
      <c r="L1258" s="22" t="s">
        <v>821</v>
      </c>
      <c r="M1258" s="22" t="s">
        <v>821</v>
      </c>
      <c r="N1258" s="23" t="s">
        <v>858</v>
      </c>
      <c r="O1258" s="22"/>
    </row>
    <row r="1259" spans="1:15" ht="56.25" x14ac:dyDescent="0.25">
      <c r="A1259" s="14">
        <v>168229</v>
      </c>
      <c r="B1259" s="15" t="s">
        <v>6429</v>
      </c>
      <c r="C1259" s="16" t="s">
        <v>6413</v>
      </c>
      <c r="D1259" s="17" t="s">
        <v>874</v>
      </c>
      <c r="E1259" s="17"/>
      <c r="F1259" s="15" t="s">
        <v>6430</v>
      </c>
      <c r="G1259" s="15" t="s">
        <v>6431</v>
      </c>
      <c r="H1259" s="15" t="s">
        <v>6432</v>
      </c>
      <c r="I1259" s="15" t="s">
        <v>6150</v>
      </c>
      <c r="J1259" s="17" t="s">
        <v>99</v>
      </c>
      <c r="K1259" s="22" t="s">
        <v>821</v>
      </c>
      <c r="L1259" s="22" t="s">
        <v>821</v>
      </c>
      <c r="M1259" s="22" t="s">
        <v>821</v>
      </c>
      <c r="N1259" s="23" t="s">
        <v>858</v>
      </c>
      <c r="O1259" s="22"/>
    </row>
    <row r="1260" spans="1:15" ht="56.25" x14ac:dyDescent="0.25">
      <c r="A1260" s="14">
        <v>168230</v>
      </c>
      <c r="B1260" s="15" t="s">
        <v>6433</v>
      </c>
      <c r="C1260" s="16" t="s">
        <v>6413</v>
      </c>
      <c r="D1260" s="17" t="s">
        <v>874</v>
      </c>
      <c r="E1260" s="17"/>
      <c r="F1260" s="15" t="s">
        <v>6434</v>
      </c>
      <c r="G1260" s="15" t="s">
        <v>6435</v>
      </c>
      <c r="H1260" s="15" t="s">
        <v>6436</v>
      </c>
      <c r="I1260" s="15" t="s">
        <v>6150</v>
      </c>
      <c r="J1260" s="17" t="s">
        <v>99</v>
      </c>
      <c r="K1260" s="22" t="s">
        <v>821</v>
      </c>
      <c r="L1260" s="22" t="s">
        <v>821</v>
      </c>
      <c r="M1260" s="22" t="s">
        <v>821</v>
      </c>
      <c r="N1260" s="23" t="s">
        <v>858</v>
      </c>
      <c r="O1260" s="22"/>
    </row>
    <row r="1261" spans="1:15" ht="56.25" x14ac:dyDescent="0.25">
      <c r="A1261" s="14">
        <v>168231</v>
      </c>
      <c r="B1261" s="15" t="s">
        <v>6437</v>
      </c>
      <c r="C1261" s="16" t="s">
        <v>6438</v>
      </c>
      <c r="D1261" s="17" t="s">
        <v>874</v>
      </c>
      <c r="E1261" s="17"/>
      <c r="F1261" s="15" t="s">
        <v>6439</v>
      </c>
      <c r="G1261" s="15" t="s">
        <v>6440</v>
      </c>
      <c r="H1261" s="15" t="s">
        <v>6441</v>
      </c>
      <c r="I1261" s="15" t="s">
        <v>6150</v>
      </c>
      <c r="J1261" s="17" t="s">
        <v>15</v>
      </c>
      <c r="K1261" s="22" t="s">
        <v>205</v>
      </c>
      <c r="L1261" s="22" t="s">
        <v>206</v>
      </c>
      <c r="M1261" s="22" t="s">
        <v>207</v>
      </c>
      <c r="N1261" s="22"/>
      <c r="O1261" s="22"/>
    </row>
    <row r="1262" spans="1:15" ht="56.25" x14ac:dyDescent="0.25">
      <c r="A1262" s="14">
        <v>168232</v>
      </c>
      <c r="B1262" s="15" t="s">
        <v>6442</v>
      </c>
      <c r="C1262" s="16" t="s">
        <v>6438</v>
      </c>
      <c r="D1262" s="17" t="s">
        <v>874</v>
      </c>
      <c r="E1262" s="17"/>
      <c r="F1262" s="15" t="s">
        <v>6443</v>
      </c>
      <c r="G1262" s="15" t="s">
        <v>6444</v>
      </c>
      <c r="H1262" s="15" t="s">
        <v>6445</v>
      </c>
      <c r="I1262" s="15" t="s">
        <v>6150</v>
      </c>
      <c r="J1262" s="17" t="s">
        <v>99</v>
      </c>
      <c r="K1262" s="22" t="s">
        <v>821</v>
      </c>
      <c r="L1262" s="22" t="s">
        <v>821</v>
      </c>
      <c r="M1262" s="22" t="s">
        <v>821</v>
      </c>
      <c r="N1262" s="23" t="s">
        <v>858</v>
      </c>
      <c r="O1262" s="22"/>
    </row>
    <row r="1263" spans="1:15" ht="56.25" x14ac:dyDescent="0.25">
      <c r="A1263" s="14">
        <v>168233</v>
      </c>
      <c r="B1263" s="15" t="s">
        <v>6446</v>
      </c>
      <c r="C1263" s="16" t="s">
        <v>6438</v>
      </c>
      <c r="D1263" s="17" t="s">
        <v>874</v>
      </c>
      <c r="E1263" s="17"/>
      <c r="F1263" s="15" t="s">
        <v>6447</v>
      </c>
      <c r="G1263" s="15" t="s">
        <v>6448</v>
      </c>
      <c r="H1263" s="15" t="s">
        <v>6449</v>
      </c>
      <c r="I1263" s="15" t="s">
        <v>6150</v>
      </c>
      <c r="J1263" s="17" t="s">
        <v>99</v>
      </c>
      <c r="K1263" s="22" t="s">
        <v>821</v>
      </c>
      <c r="L1263" s="22" t="s">
        <v>821</v>
      </c>
      <c r="M1263" s="22" t="s">
        <v>821</v>
      </c>
      <c r="N1263" s="23" t="s">
        <v>858</v>
      </c>
      <c r="O1263" s="22"/>
    </row>
    <row r="1264" spans="1:15" ht="56.25" x14ac:dyDescent="0.25">
      <c r="A1264" s="14">
        <v>168234</v>
      </c>
      <c r="B1264" s="15" t="s">
        <v>6450</v>
      </c>
      <c r="C1264" s="16" t="s">
        <v>6451</v>
      </c>
      <c r="D1264" s="17" t="s">
        <v>874</v>
      </c>
      <c r="E1264" s="17"/>
      <c r="F1264" s="15" t="s">
        <v>6452</v>
      </c>
      <c r="G1264" s="15" t="s">
        <v>6453</v>
      </c>
      <c r="H1264" s="15" t="s">
        <v>6454</v>
      </c>
      <c r="I1264" s="15" t="s">
        <v>6150</v>
      </c>
      <c r="J1264" s="17" t="s">
        <v>99</v>
      </c>
      <c r="K1264" s="22" t="s">
        <v>821</v>
      </c>
      <c r="L1264" s="22" t="s">
        <v>821</v>
      </c>
      <c r="M1264" s="22" t="s">
        <v>821</v>
      </c>
      <c r="N1264" s="23" t="s">
        <v>858</v>
      </c>
      <c r="O1264" s="22"/>
    </row>
    <row r="1265" spans="1:15" ht="56.25" x14ac:dyDescent="0.25">
      <c r="A1265" s="14">
        <v>168235</v>
      </c>
      <c r="B1265" s="15" t="s">
        <v>6455</v>
      </c>
      <c r="C1265" s="16" t="s">
        <v>6451</v>
      </c>
      <c r="D1265" s="17" t="s">
        <v>880</v>
      </c>
      <c r="E1265" s="17" t="s">
        <v>6456</v>
      </c>
      <c r="F1265" s="15" t="s">
        <v>6457</v>
      </c>
      <c r="G1265" s="15" t="s">
        <v>6458</v>
      </c>
      <c r="H1265" s="15" t="s">
        <v>6459</v>
      </c>
      <c r="I1265" s="15" t="s">
        <v>6150</v>
      </c>
      <c r="J1265" s="17" t="s">
        <v>99</v>
      </c>
      <c r="K1265" s="22" t="s">
        <v>821</v>
      </c>
      <c r="L1265" s="22" t="s">
        <v>821</v>
      </c>
      <c r="M1265" s="22" t="s">
        <v>821</v>
      </c>
      <c r="N1265" s="23" t="s">
        <v>858</v>
      </c>
      <c r="O1265" s="22"/>
    </row>
    <row r="1266" spans="1:15" ht="56.25" x14ac:dyDescent="0.25">
      <c r="A1266" s="14">
        <v>168236</v>
      </c>
      <c r="B1266" s="15" t="s">
        <v>6460</v>
      </c>
      <c r="C1266" s="16" t="s">
        <v>6451</v>
      </c>
      <c r="D1266" s="17" t="s">
        <v>874</v>
      </c>
      <c r="E1266" s="17"/>
      <c r="F1266" s="15" t="s">
        <v>6461</v>
      </c>
      <c r="G1266" s="15" t="s">
        <v>6462</v>
      </c>
      <c r="H1266" s="15" t="s">
        <v>6463</v>
      </c>
      <c r="I1266" s="15" t="s">
        <v>6150</v>
      </c>
      <c r="J1266" s="17" t="s">
        <v>99</v>
      </c>
      <c r="K1266" s="22" t="s">
        <v>821</v>
      </c>
      <c r="L1266" s="22" t="s">
        <v>821</v>
      </c>
      <c r="M1266" s="22" t="s">
        <v>821</v>
      </c>
      <c r="N1266" s="23" t="s">
        <v>858</v>
      </c>
      <c r="O1266" s="22"/>
    </row>
    <row r="1267" spans="1:15" ht="56.25" x14ac:dyDescent="0.25">
      <c r="A1267" s="14">
        <v>168237</v>
      </c>
      <c r="B1267" s="15" t="s">
        <v>6464</v>
      </c>
      <c r="C1267" s="16" t="s">
        <v>6451</v>
      </c>
      <c r="D1267" s="17" t="s">
        <v>880</v>
      </c>
      <c r="E1267" s="17" t="s">
        <v>6465</v>
      </c>
      <c r="F1267" s="15" t="s">
        <v>6466</v>
      </c>
      <c r="G1267" s="15" t="s">
        <v>6467</v>
      </c>
      <c r="H1267" s="15" t="s">
        <v>6468</v>
      </c>
      <c r="I1267" s="15" t="s">
        <v>6150</v>
      </c>
      <c r="J1267" s="17" t="s">
        <v>99</v>
      </c>
      <c r="K1267" s="22" t="s">
        <v>821</v>
      </c>
      <c r="L1267" s="22" t="s">
        <v>821</v>
      </c>
      <c r="M1267" s="22" t="s">
        <v>821</v>
      </c>
      <c r="N1267" s="23" t="s">
        <v>858</v>
      </c>
      <c r="O1267" s="22"/>
    </row>
    <row r="1268" spans="1:15" ht="45" x14ac:dyDescent="0.25">
      <c r="A1268" s="14">
        <v>168244</v>
      </c>
      <c r="B1268" s="15" t="s">
        <v>6469</v>
      </c>
      <c r="C1268" s="16" t="s">
        <v>6451</v>
      </c>
      <c r="D1268" s="17" t="s">
        <v>874</v>
      </c>
      <c r="E1268" s="17"/>
      <c r="F1268" s="15" t="s">
        <v>6470</v>
      </c>
      <c r="G1268" s="15" t="s">
        <v>6471</v>
      </c>
      <c r="H1268" s="15" t="s">
        <v>6472</v>
      </c>
      <c r="I1268" s="15" t="s">
        <v>6473</v>
      </c>
      <c r="J1268" s="17" t="s">
        <v>99</v>
      </c>
      <c r="K1268" s="22" t="s">
        <v>821</v>
      </c>
      <c r="L1268" s="22" t="s">
        <v>821</v>
      </c>
      <c r="M1268" s="22" t="s">
        <v>821</v>
      </c>
      <c r="N1268" s="23" t="s">
        <v>858</v>
      </c>
      <c r="O1268" s="22"/>
    </row>
    <row r="1269" spans="1:15" ht="78.75" x14ac:dyDescent="0.25">
      <c r="A1269" s="14">
        <v>168245</v>
      </c>
      <c r="B1269" s="15" t="s">
        <v>6474</v>
      </c>
      <c r="C1269" s="16" t="s">
        <v>6451</v>
      </c>
      <c r="D1269" s="17" t="s">
        <v>874</v>
      </c>
      <c r="E1269" s="17"/>
      <c r="F1269" s="15" t="s">
        <v>6475</v>
      </c>
      <c r="G1269" s="15" t="s">
        <v>6476</v>
      </c>
      <c r="H1269" s="15" t="s">
        <v>6477</v>
      </c>
      <c r="I1269" s="15" t="s">
        <v>6176</v>
      </c>
      <c r="J1269" s="17" t="s">
        <v>99</v>
      </c>
      <c r="K1269" s="22" t="s">
        <v>821</v>
      </c>
      <c r="L1269" s="22" t="s">
        <v>821</v>
      </c>
      <c r="M1269" s="22" t="s">
        <v>821</v>
      </c>
      <c r="N1269" s="23" t="s">
        <v>858</v>
      </c>
      <c r="O1269" s="22"/>
    </row>
    <row r="1270" spans="1:15" ht="56.25" x14ac:dyDescent="0.25">
      <c r="A1270" s="14">
        <v>168246</v>
      </c>
      <c r="B1270" s="15" t="s">
        <v>6478</v>
      </c>
      <c r="C1270" s="16" t="s">
        <v>6451</v>
      </c>
      <c r="D1270" s="17" t="s">
        <v>874</v>
      </c>
      <c r="E1270" s="17"/>
      <c r="F1270" s="15" t="s">
        <v>6479</v>
      </c>
      <c r="G1270" s="15" t="s">
        <v>6480</v>
      </c>
      <c r="H1270" s="15" t="s">
        <v>6481</v>
      </c>
      <c r="I1270" s="15" t="s">
        <v>6150</v>
      </c>
      <c r="J1270" s="17" t="s">
        <v>99</v>
      </c>
      <c r="K1270" s="22" t="s">
        <v>821</v>
      </c>
      <c r="L1270" s="22" t="s">
        <v>821</v>
      </c>
      <c r="M1270" s="22" t="s">
        <v>821</v>
      </c>
      <c r="N1270" s="23" t="s">
        <v>858</v>
      </c>
      <c r="O1270" s="22"/>
    </row>
    <row r="1271" spans="1:15" ht="56.25" x14ac:dyDescent="0.25">
      <c r="A1271" s="14">
        <v>168247</v>
      </c>
      <c r="B1271" s="15" t="s">
        <v>6482</v>
      </c>
      <c r="C1271" s="16" t="s">
        <v>6451</v>
      </c>
      <c r="D1271" s="17" t="s">
        <v>874</v>
      </c>
      <c r="E1271" s="17"/>
      <c r="F1271" s="15" t="s">
        <v>6483</v>
      </c>
      <c r="G1271" s="15" t="s">
        <v>6484</v>
      </c>
      <c r="H1271" s="15" t="s">
        <v>6485</v>
      </c>
      <c r="I1271" s="15" t="s">
        <v>6150</v>
      </c>
      <c r="J1271" s="17" t="s">
        <v>99</v>
      </c>
      <c r="K1271" s="22" t="s">
        <v>821</v>
      </c>
      <c r="L1271" s="22" t="s">
        <v>821</v>
      </c>
      <c r="M1271" s="22" t="s">
        <v>821</v>
      </c>
      <c r="N1271" s="23" t="s">
        <v>858</v>
      </c>
      <c r="O1271" s="22"/>
    </row>
    <row r="1272" spans="1:15" ht="56.25" x14ac:dyDescent="0.25">
      <c r="A1272" s="14">
        <v>168248</v>
      </c>
      <c r="B1272" s="15" t="s">
        <v>6486</v>
      </c>
      <c r="C1272" s="16" t="s">
        <v>6451</v>
      </c>
      <c r="D1272" s="17" t="s">
        <v>874</v>
      </c>
      <c r="E1272" s="17"/>
      <c r="F1272" s="15" t="s">
        <v>6487</v>
      </c>
      <c r="G1272" s="15" t="s">
        <v>6488</v>
      </c>
      <c r="H1272" s="15" t="s">
        <v>6489</v>
      </c>
      <c r="I1272" s="15" t="s">
        <v>6150</v>
      </c>
      <c r="J1272" s="17" t="s">
        <v>99</v>
      </c>
      <c r="K1272" s="22" t="s">
        <v>821</v>
      </c>
      <c r="L1272" s="22" t="s">
        <v>821</v>
      </c>
      <c r="M1272" s="22" t="s">
        <v>821</v>
      </c>
      <c r="N1272" s="23" t="s">
        <v>858</v>
      </c>
      <c r="O1272" s="22"/>
    </row>
    <row r="1273" spans="1:15" ht="78.75" x14ac:dyDescent="0.25">
      <c r="A1273" s="14">
        <v>168249</v>
      </c>
      <c r="B1273" s="15" t="s">
        <v>6490</v>
      </c>
      <c r="C1273" s="16" t="s">
        <v>6451</v>
      </c>
      <c r="D1273" s="17" t="s">
        <v>874</v>
      </c>
      <c r="E1273" s="17"/>
      <c r="F1273" s="15" t="s">
        <v>6491</v>
      </c>
      <c r="G1273" s="15" t="s">
        <v>6492</v>
      </c>
      <c r="H1273" s="15" t="s">
        <v>6493</v>
      </c>
      <c r="I1273" s="15" t="s">
        <v>6176</v>
      </c>
      <c r="J1273" s="17" t="s">
        <v>98</v>
      </c>
      <c r="K1273" s="22" t="s">
        <v>820</v>
      </c>
      <c r="L1273" s="22" t="s">
        <v>820</v>
      </c>
      <c r="M1273" s="22" t="s">
        <v>820</v>
      </c>
      <c r="N1273" s="23" t="s">
        <v>858</v>
      </c>
      <c r="O1273" s="22"/>
    </row>
    <row r="1274" spans="1:15" ht="78.75" x14ac:dyDescent="0.25">
      <c r="A1274" s="14">
        <v>168250</v>
      </c>
      <c r="B1274" s="15" t="s">
        <v>6494</v>
      </c>
      <c r="C1274" s="16" t="s">
        <v>6451</v>
      </c>
      <c r="D1274" s="17" t="s">
        <v>880</v>
      </c>
      <c r="E1274" s="17" t="s">
        <v>6495</v>
      </c>
      <c r="F1274" s="15" t="s">
        <v>6496</v>
      </c>
      <c r="G1274" s="15" t="s">
        <v>6497</v>
      </c>
      <c r="H1274" s="15" t="s">
        <v>6498</v>
      </c>
      <c r="I1274" s="15" t="s">
        <v>6176</v>
      </c>
      <c r="J1274" s="17" t="s">
        <v>98</v>
      </c>
      <c r="K1274" s="22" t="s">
        <v>820</v>
      </c>
      <c r="L1274" s="22" t="s">
        <v>820</v>
      </c>
      <c r="M1274" s="22" t="s">
        <v>820</v>
      </c>
      <c r="N1274" s="23" t="s">
        <v>858</v>
      </c>
      <c r="O1274" s="22"/>
    </row>
    <row r="1275" spans="1:15" ht="78.75" x14ac:dyDescent="0.25">
      <c r="A1275" s="14">
        <v>168251</v>
      </c>
      <c r="B1275" s="15" t="s">
        <v>6499</v>
      </c>
      <c r="C1275" s="16" t="s">
        <v>6451</v>
      </c>
      <c r="D1275" s="17" t="s">
        <v>874</v>
      </c>
      <c r="E1275" s="17"/>
      <c r="F1275" s="15" t="s">
        <v>6500</v>
      </c>
      <c r="G1275" s="15" t="s">
        <v>6501</v>
      </c>
      <c r="H1275" s="15" t="s">
        <v>6502</v>
      </c>
      <c r="I1275" s="15" t="s">
        <v>6176</v>
      </c>
      <c r="J1275" s="17" t="s">
        <v>98</v>
      </c>
      <c r="K1275" s="22" t="s">
        <v>820</v>
      </c>
      <c r="L1275" s="22" t="s">
        <v>820</v>
      </c>
      <c r="M1275" s="22" t="s">
        <v>820</v>
      </c>
      <c r="N1275" s="23" t="s">
        <v>858</v>
      </c>
      <c r="O1275" s="22"/>
    </row>
    <row r="1276" spans="1:15" ht="33.75" x14ac:dyDescent="0.25">
      <c r="A1276" s="14">
        <v>168252</v>
      </c>
      <c r="B1276" s="15" t="s">
        <v>6503</v>
      </c>
      <c r="C1276" s="16" t="s">
        <v>6451</v>
      </c>
      <c r="D1276" s="17" t="s">
        <v>874</v>
      </c>
      <c r="E1276" s="17"/>
      <c r="F1276" s="15" t="s">
        <v>6504</v>
      </c>
      <c r="G1276" s="15" t="s">
        <v>6505</v>
      </c>
      <c r="H1276" s="15" t="s">
        <v>6506</v>
      </c>
      <c r="I1276" s="15" t="s">
        <v>878</v>
      </c>
      <c r="J1276" s="17" t="s">
        <v>1</v>
      </c>
      <c r="K1276" s="22" t="s">
        <v>171</v>
      </c>
      <c r="L1276" s="22" t="s">
        <v>172</v>
      </c>
      <c r="M1276" s="22" t="s">
        <v>173</v>
      </c>
      <c r="N1276" s="22"/>
      <c r="O1276" s="22"/>
    </row>
    <row r="1277" spans="1:15" ht="56.25" x14ac:dyDescent="0.25">
      <c r="A1277" s="14">
        <v>168253</v>
      </c>
      <c r="B1277" s="15" t="s">
        <v>6507</v>
      </c>
      <c r="C1277" s="16" t="s">
        <v>6451</v>
      </c>
      <c r="D1277" s="17" t="s">
        <v>874</v>
      </c>
      <c r="E1277" s="17"/>
      <c r="F1277" s="15" t="s">
        <v>6508</v>
      </c>
      <c r="G1277" s="15" t="s">
        <v>6509</v>
      </c>
      <c r="H1277" s="15" t="s">
        <v>6510</v>
      </c>
      <c r="I1277" s="15" t="s">
        <v>6150</v>
      </c>
      <c r="J1277" s="17" t="s">
        <v>99</v>
      </c>
      <c r="K1277" s="22" t="s">
        <v>821</v>
      </c>
      <c r="L1277" s="22" t="s">
        <v>821</v>
      </c>
      <c r="M1277" s="22" t="s">
        <v>821</v>
      </c>
      <c r="N1277" s="23" t="s">
        <v>858</v>
      </c>
      <c r="O1277" s="22"/>
    </row>
    <row r="1278" spans="1:15" ht="56.25" x14ac:dyDescent="0.25">
      <c r="A1278" s="14">
        <v>168254</v>
      </c>
      <c r="B1278" s="15" t="s">
        <v>6511</v>
      </c>
      <c r="C1278" s="16" t="s">
        <v>6512</v>
      </c>
      <c r="D1278" s="17" t="s">
        <v>874</v>
      </c>
      <c r="E1278" s="17"/>
      <c r="F1278" s="15" t="s">
        <v>6513</v>
      </c>
      <c r="G1278" s="15" t="s">
        <v>6514</v>
      </c>
      <c r="H1278" s="15" t="s">
        <v>6515</v>
      </c>
      <c r="I1278" s="15" t="s">
        <v>6150</v>
      </c>
      <c r="J1278" s="17" t="s">
        <v>99</v>
      </c>
      <c r="K1278" s="22" t="s">
        <v>821</v>
      </c>
      <c r="L1278" s="22" t="s">
        <v>821</v>
      </c>
      <c r="M1278" s="22" t="s">
        <v>821</v>
      </c>
      <c r="N1278" s="23" t="s">
        <v>858</v>
      </c>
      <c r="O1278" s="22"/>
    </row>
    <row r="1279" spans="1:15" ht="56.25" x14ac:dyDescent="0.25">
      <c r="A1279" s="14">
        <v>168255</v>
      </c>
      <c r="B1279" s="15" t="s">
        <v>6516</v>
      </c>
      <c r="C1279" s="16" t="s">
        <v>6512</v>
      </c>
      <c r="D1279" s="17" t="s">
        <v>874</v>
      </c>
      <c r="E1279" s="17"/>
      <c r="F1279" s="15" t="s">
        <v>6517</v>
      </c>
      <c r="G1279" s="15" t="s">
        <v>6518</v>
      </c>
      <c r="H1279" s="15" t="s">
        <v>6519</v>
      </c>
      <c r="I1279" s="15" t="s">
        <v>6150</v>
      </c>
      <c r="J1279" s="17" t="s">
        <v>99</v>
      </c>
      <c r="K1279" s="22" t="s">
        <v>821</v>
      </c>
      <c r="L1279" s="22" t="s">
        <v>821</v>
      </c>
      <c r="M1279" s="22" t="s">
        <v>821</v>
      </c>
      <c r="N1279" s="23" t="s">
        <v>858</v>
      </c>
      <c r="O1279" s="22"/>
    </row>
    <row r="1280" spans="1:15" ht="56.25" x14ac:dyDescent="0.25">
      <c r="A1280" s="14">
        <v>168256</v>
      </c>
      <c r="B1280" s="15" t="s">
        <v>6520</v>
      </c>
      <c r="C1280" s="16" t="s">
        <v>6512</v>
      </c>
      <c r="D1280" s="17" t="s">
        <v>874</v>
      </c>
      <c r="E1280" s="17"/>
      <c r="F1280" s="15" t="s">
        <v>6521</v>
      </c>
      <c r="G1280" s="15" t="s">
        <v>6522</v>
      </c>
      <c r="H1280" s="15" t="s">
        <v>6523</v>
      </c>
      <c r="I1280" s="15" t="s">
        <v>6150</v>
      </c>
      <c r="J1280" s="17" t="s">
        <v>2</v>
      </c>
      <c r="K1280" s="22" t="s">
        <v>153</v>
      </c>
      <c r="L1280" s="22" t="s">
        <v>154</v>
      </c>
      <c r="M1280" s="22" t="s">
        <v>155</v>
      </c>
      <c r="N1280" s="22"/>
      <c r="O1280" s="22"/>
    </row>
    <row r="1281" spans="1:15" ht="56.25" x14ac:dyDescent="0.25">
      <c r="A1281" s="14">
        <v>168257</v>
      </c>
      <c r="B1281" s="15" t="s">
        <v>6524</v>
      </c>
      <c r="C1281" s="16" t="s">
        <v>6512</v>
      </c>
      <c r="D1281" s="17" t="s">
        <v>874</v>
      </c>
      <c r="E1281" s="17"/>
      <c r="F1281" s="15" t="s">
        <v>6525</v>
      </c>
      <c r="G1281" s="15" t="s">
        <v>6526</v>
      </c>
      <c r="H1281" s="15" t="s">
        <v>6527</v>
      </c>
      <c r="I1281" s="15" t="s">
        <v>6150</v>
      </c>
      <c r="J1281" s="17" t="s">
        <v>99</v>
      </c>
      <c r="K1281" s="22" t="s">
        <v>821</v>
      </c>
      <c r="L1281" s="22" t="s">
        <v>821</v>
      </c>
      <c r="M1281" s="22" t="s">
        <v>821</v>
      </c>
      <c r="N1281" s="23" t="s">
        <v>858</v>
      </c>
      <c r="O1281" s="22"/>
    </row>
    <row r="1282" spans="1:15" ht="56.25" x14ac:dyDescent="0.25">
      <c r="A1282" s="14">
        <v>168258</v>
      </c>
      <c r="B1282" s="15" t="s">
        <v>6528</v>
      </c>
      <c r="C1282" s="16" t="s">
        <v>6512</v>
      </c>
      <c r="D1282" s="17" t="s">
        <v>874</v>
      </c>
      <c r="E1282" s="17"/>
      <c r="F1282" s="15" t="s">
        <v>6529</v>
      </c>
      <c r="G1282" s="15" t="s">
        <v>6530</v>
      </c>
      <c r="H1282" s="15" t="s">
        <v>6531</v>
      </c>
      <c r="I1282" s="15" t="s">
        <v>6150</v>
      </c>
      <c r="J1282" s="17" t="s">
        <v>99</v>
      </c>
      <c r="K1282" s="22" t="s">
        <v>821</v>
      </c>
      <c r="L1282" s="22" t="s">
        <v>821</v>
      </c>
      <c r="M1282" s="22" t="s">
        <v>821</v>
      </c>
      <c r="N1282" s="23" t="s">
        <v>858</v>
      </c>
      <c r="O1282" s="22"/>
    </row>
    <row r="1283" spans="1:15" ht="56.25" x14ac:dyDescent="0.25">
      <c r="A1283" s="14">
        <v>168259</v>
      </c>
      <c r="B1283" s="15" t="s">
        <v>6532</v>
      </c>
      <c r="C1283" s="16" t="s">
        <v>6512</v>
      </c>
      <c r="D1283" s="17" t="s">
        <v>874</v>
      </c>
      <c r="E1283" s="17"/>
      <c r="F1283" s="15" t="s">
        <v>6533</v>
      </c>
      <c r="G1283" s="15" t="s">
        <v>6534</v>
      </c>
      <c r="H1283" s="15" t="s">
        <v>6535</v>
      </c>
      <c r="I1283" s="15" t="s">
        <v>6150</v>
      </c>
      <c r="J1283" s="17" t="s">
        <v>99</v>
      </c>
      <c r="K1283" s="22" t="s">
        <v>821</v>
      </c>
      <c r="L1283" s="22" t="s">
        <v>821</v>
      </c>
      <c r="M1283" s="22" t="s">
        <v>821</v>
      </c>
      <c r="N1283" s="23" t="s">
        <v>858</v>
      </c>
      <c r="O1283" s="22"/>
    </row>
    <row r="1284" spans="1:15" ht="56.25" x14ac:dyDescent="0.25">
      <c r="A1284" s="14">
        <v>168260</v>
      </c>
      <c r="B1284" s="15" t="s">
        <v>6536</v>
      </c>
      <c r="C1284" s="16" t="s">
        <v>6512</v>
      </c>
      <c r="D1284" s="17" t="s">
        <v>874</v>
      </c>
      <c r="E1284" s="17"/>
      <c r="F1284" s="15" t="s">
        <v>6537</v>
      </c>
      <c r="G1284" s="15" t="s">
        <v>6538</v>
      </c>
      <c r="H1284" s="15" t="s">
        <v>6539</v>
      </c>
      <c r="I1284" s="15" t="s">
        <v>6150</v>
      </c>
      <c r="J1284" s="17" t="s">
        <v>2</v>
      </c>
      <c r="K1284" s="22" t="s">
        <v>153</v>
      </c>
      <c r="L1284" s="22" t="s">
        <v>154</v>
      </c>
      <c r="M1284" s="22" t="s">
        <v>155</v>
      </c>
      <c r="N1284" s="22"/>
      <c r="O1284" s="22"/>
    </row>
    <row r="1285" spans="1:15" ht="56.25" x14ac:dyDescent="0.25">
      <c r="A1285" s="14">
        <v>168261</v>
      </c>
      <c r="B1285" s="15" t="s">
        <v>6540</v>
      </c>
      <c r="C1285" s="16" t="s">
        <v>6512</v>
      </c>
      <c r="D1285" s="17" t="s">
        <v>874</v>
      </c>
      <c r="E1285" s="17"/>
      <c r="F1285" s="15" t="s">
        <v>6541</v>
      </c>
      <c r="G1285" s="15" t="s">
        <v>6542</v>
      </c>
      <c r="H1285" s="15" t="s">
        <v>6543</v>
      </c>
      <c r="I1285" s="15" t="s">
        <v>6150</v>
      </c>
      <c r="J1285" s="17" t="s">
        <v>99</v>
      </c>
      <c r="K1285" s="22" t="s">
        <v>821</v>
      </c>
      <c r="L1285" s="22" t="s">
        <v>821</v>
      </c>
      <c r="M1285" s="22" t="s">
        <v>821</v>
      </c>
      <c r="N1285" s="23" t="s">
        <v>858</v>
      </c>
      <c r="O1285" s="22"/>
    </row>
    <row r="1286" spans="1:15" ht="56.25" x14ac:dyDescent="0.25">
      <c r="A1286" s="14">
        <v>168262</v>
      </c>
      <c r="B1286" s="15" t="s">
        <v>6544</v>
      </c>
      <c r="C1286" s="16" t="s">
        <v>6512</v>
      </c>
      <c r="D1286" s="17" t="s">
        <v>874</v>
      </c>
      <c r="E1286" s="17"/>
      <c r="F1286" s="15" t="s">
        <v>6545</v>
      </c>
      <c r="G1286" s="15" t="s">
        <v>6546</v>
      </c>
      <c r="H1286" s="15" t="s">
        <v>6547</v>
      </c>
      <c r="I1286" s="15" t="s">
        <v>6150</v>
      </c>
      <c r="J1286" s="17" t="s">
        <v>99</v>
      </c>
      <c r="K1286" s="22" t="s">
        <v>821</v>
      </c>
      <c r="L1286" s="22" t="s">
        <v>821</v>
      </c>
      <c r="M1286" s="22" t="s">
        <v>821</v>
      </c>
      <c r="N1286" s="23" t="s">
        <v>858</v>
      </c>
      <c r="O1286" s="22"/>
    </row>
    <row r="1287" spans="1:15" ht="78.75" x14ac:dyDescent="0.25">
      <c r="A1287" s="14">
        <v>168263</v>
      </c>
      <c r="B1287" s="15" t="s">
        <v>6548</v>
      </c>
      <c r="C1287" s="16" t="s">
        <v>6512</v>
      </c>
      <c r="D1287" s="17" t="s">
        <v>874</v>
      </c>
      <c r="E1287" s="17"/>
      <c r="F1287" s="15" t="s">
        <v>6549</v>
      </c>
      <c r="G1287" s="15" t="s">
        <v>6550</v>
      </c>
      <c r="H1287" s="15" t="s">
        <v>6551</v>
      </c>
      <c r="I1287" s="15" t="s">
        <v>6552</v>
      </c>
      <c r="J1287" s="17" t="s">
        <v>99</v>
      </c>
      <c r="K1287" s="22" t="s">
        <v>821</v>
      </c>
      <c r="L1287" s="22" t="s">
        <v>821</v>
      </c>
      <c r="M1287" s="22" t="s">
        <v>821</v>
      </c>
      <c r="N1287" s="23" t="s">
        <v>858</v>
      </c>
      <c r="O1287" s="22"/>
    </row>
    <row r="1288" spans="1:15" ht="78.75" x14ac:dyDescent="0.25">
      <c r="A1288" s="14">
        <v>168264</v>
      </c>
      <c r="B1288" s="15" t="s">
        <v>6553</v>
      </c>
      <c r="C1288" s="16" t="s">
        <v>6512</v>
      </c>
      <c r="D1288" s="17" t="s">
        <v>874</v>
      </c>
      <c r="E1288" s="17"/>
      <c r="F1288" s="15" t="s">
        <v>6554</v>
      </c>
      <c r="G1288" s="15" t="s">
        <v>6555</v>
      </c>
      <c r="H1288" s="15" t="s">
        <v>6556</v>
      </c>
      <c r="I1288" s="15" t="s">
        <v>6552</v>
      </c>
      <c r="J1288" s="17" t="s">
        <v>99</v>
      </c>
      <c r="K1288" s="22" t="s">
        <v>821</v>
      </c>
      <c r="L1288" s="22" t="s">
        <v>821</v>
      </c>
      <c r="M1288" s="22" t="s">
        <v>821</v>
      </c>
      <c r="N1288" s="23" t="s">
        <v>858</v>
      </c>
      <c r="O1288" s="22"/>
    </row>
    <row r="1289" spans="1:15" ht="56.25" x14ac:dyDescent="0.25">
      <c r="A1289" s="14">
        <v>168265</v>
      </c>
      <c r="B1289" s="15" t="s">
        <v>6557</v>
      </c>
      <c r="C1289" s="16" t="s">
        <v>6512</v>
      </c>
      <c r="D1289" s="17" t="s">
        <v>874</v>
      </c>
      <c r="E1289" s="17"/>
      <c r="F1289" s="15" t="s">
        <v>6558</v>
      </c>
      <c r="G1289" s="15" t="s">
        <v>6559</v>
      </c>
      <c r="H1289" s="15" t="s">
        <v>6560</v>
      </c>
      <c r="I1289" s="15" t="s">
        <v>6150</v>
      </c>
      <c r="J1289" s="17" t="s">
        <v>99</v>
      </c>
      <c r="K1289" s="22" t="s">
        <v>821</v>
      </c>
      <c r="L1289" s="22" t="s">
        <v>821</v>
      </c>
      <c r="M1289" s="22" t="s">
        <v>821</v>
      </c>
      <c r="N1289" s="23" t="s">
        <v>858</v>
      </c>
      <c r="O1289" s="22"/>
    </row>
    <row r="1290" spans="1:15" ht="56.25" x14ac:dyDescent="0.25">
      <c r="A1290" s="14">
        <v>168266</v>
      </c>
      <c r="B1290" s="15" t="s">
        <v>6561</v>
      </c>
      <c r="C1290" s="16" t="s">
        <v>6512</v>
      </c>
      <c r="D1290" s="17" t="s">
        <v>874</v>
      </c>
      <c r="E1290" s="17"/>
      <c r="F1290" s="15" t="s">
        <v>6562</v>
      </c>
      <c r="G1290" s="15" t="s">
        <v>6563</v>
      </c>
      <c r="H1290" s="15" t="s">
        <v>6564</v>
      </c>
      <c r="I1290" s="15" t="s">
        <v>6150</v>
      </c>
      <c r="J1290" s="17" t="s">
        <v>99</v>
      </c>
      <c r="K1290" s="22" t="s">
        <v>821</v>
      </c>
      <c r="L1290" s="22" t="s">
        <v>821</v>
      </c>
      <c r="M1290" s="22" t="s">
        <v>821</v>
      </c>
      <c r="N1290" s="23" t="s">
        <v>858</v>
      </c>
      <c r="O1290" s="22"/>
    </row>
    <row r="1291" spans="1:15" ht="56.25" x14ac:dyDescent="0.25">
      <c r="A1291" s="14">
        <v>168267</v>
      </c>
      <c r="B1291" s="15" t="s">
        <v>6565</v>
      </c>
      <c r="C1291" s="16" t="s">
        <v>6566</v>
      </c>
      <c r="D1291" s="17" t="s">
        <v>874</v>
      </c>
      <c r="E1291" s="17"/>
      <c r="F1291" s="15" t="s">
        <v>6567</v>
      </c>
      <c r="G1291" s="15" t="s">
        <v>6568</v>
      </c>
      <c r="H1291" s="15" t="s">
        <v>6569</v>
      </c>
      <c r="I1291" s="15" t="s">
        <v>6150</v>
      </c>
      <c r="J1291" s="17" t="s">
        <v>99</v>
      </c>
      <c r="K1291" s="22" t="s">
        <v>821</v>
      </c>
      <c r="L1291" s="22" t="s">
        <v>821</v>
      </c>
      <c r="M1291" s="22" t="s">
        <v>821</v>
      </c>
      <c r="N1291" s="23" t="s">
        <v>858</v>
      </c>
      <c r="O1291" s="22"/>
    </row>
    <row r="1292" spans="1:15" ht="78.75" x14ac:dyDescent="0.25">
      <c r="A1292" s="14">
        <v>168268</v>
      </c>
      <c r="B1292" s="15" t="s">
        <v>6570</v>
      </c>
      <c r="C1292" s="16" t="s">
        <v>6566</v>
      </c>
      <c r="D1292" s="17" t="s">
        <v>874</v>
      </c>
      <c r="E1292" s="17"/>
      <c r="F1292" s="15" t="s">
        <v>6571</v>
      </c>
      <c r="G1292" s="15" t="s">
        <v>6572</v>
      </c>
      <c r="H1292" s="15" t="s">
        <v>6573</v>
      </c>
      <c r="I1292" s="15" t="s">
        <v>6552</v>
      </c>
      <c r="J1292" s="17" t="s">
        <v>99</v>
      </c>
      <c r="K1292" s="22" t="s">
        <v>821</v>
      </c>
      <c r="L1292" s="22" t="s">
        <v>821</v>
      </c>
      <c r="M1292" s="22" t="s">
        <v>821</v>
      </c>
      <c r="N1292" s="23" t="s">
        <v>858</v>
      </c>
      <c r="O1292" s="22"/>
    </row>
    <row r="1293" spans="1:15" ht="56.25" x14ac:dyDescent="0.25">
      <c r="A1293" s="14">
        <v>168269</v>
      </c>
      <c r="B1293" s="15" t="s">
        <v>6574</v>
      </c>
      <c r="C1293" s="16" t="s">
        <v>6566</v>
      </c>
      <c r="D1293" s="17" t="s">
        <v>874</v>
      </c>
      <c r="E1293" s="17"/>
      <c r="F1293" s="15" t="s">
        <v>6575</v>
      </c>
      <c r="G1293" s="15" t="s">
        <v>6576</v>
      </c>
      <c r="H1293" s="15" t="s">
        <v>6577</v>
      </c>
      <c r="I1293" s="15" t="s">
        <v>6150</v>
      </c>
      <c r="J1293" s="17" t="s">
        <v>99</v>
      </c>
      <c r="K1293" s="22" t="s">
        <v>821</v>
      </c>
      <c r="L1293" s="22" t="s">
        <v>821</v>
      </c>
      <c r="M1293" s="22" t="s">
        <v>821</v>
      </c>
      <c r="N1293" s="23" t="s">
        <v>858</v>
      </c>
      <c r="O1293" s="22"/>
    </row>
    <row r="1294" spans="1:15" ht="78.75" x14ac:dyDescent="0.25">
      <c r="A1294" s="14">
        <v>168270</v>
      </c>
      <c r="B1294" s="15" t="s">
        <v>6578</v>
      </c>
      <c r="C1294" s="16" t="s">
        <v>6566</v>
      </c>
      <c r="D1294" s="17" t="s">
        <v>874</v>
      </c>
      <c r="E1294" s="17"/>
      <c r="F1294" s="15" t="s">
        <v>6579</v>
      </c>
      <c r="G1294" s="15" t="s">
        <v>6580</v>
      </c>
      <c r="H1294" s="15" t="s">
        <v>6581</v>
      </c>
      <c r="I1294" s="15" t="s">
        <v>6552</v>
      </c>
      <c r="J1294" s="17" t="s">
        <v>99</v>
      </c>
      <c r="K1294" s="22" t="s">
        <v>821</v>
      </c>
      <c r="L1294" s="22" t="s">
        <v>821</v>
      </c>
      <c r="M1294" s="22" t="s">
        <v>821</v>
      </c>
      <c r="N1294" s="23" t="s">
        <v>858</v>
      </c>
      <c r="O1294" s="22"/>
    </row>
    <row r="1295" spans="1:15" ht="56.25" x14ac:dyDescent="0.25">
      <c r="A1295" s="14">
        <v>168271</v>
      </c>
      <c r="B1295" s="15" t="s">
        <v>6582</v>
      </c>
      <c r="C1295" s="16" t="s">
        <v>6566</v>
      </c>
      <c r="D1295" s="17" t="s">
        <v>874</v>
      </c>
      <c r="E1295" s="17"/>
      <c r="F1295" s="15" t="s">
        <v>6583</v>
      </c>
      <c r="G1295" s="15" t="s">
        <v>6584</v>
      </c>
      <c r="H1295" s="15" t="s">
        <v>6585</v>
      </c>
      <c r="I1295" s="15" t="s">
        <v>6150</v>
      </c>
      <c r="J1295" s="17" t="s">
        <v>99</v>
      </c>
      <c r="K1295" s="22" t="s">
        <v>821</v>
      </c>
      <c r="L1295" s="22" t="s">
        <v>821</v>
      </c>
      <c r="M1295" s="22" t="s">
        <v>821</v>
      </c>
      <c r="N1295" s="23" t="s">
        <v>858</v>
      </c>
      <c r="O1295" s="22"/>
    </row>
    <row r="1296" spans="1:15" ht="56.25" x14ac:dyDescent="0.25">
      <c r="A1296" s="14">
        <v>168272</v>
      </c>
      <c r="B1296" s="15" t="s">
        <v>6586</v>
      </c>
      <c r="C1296" s="16" t="s">
        <v>6566</v>
      </c>
      <c r="D1296" s="17" t="s">
        <v>874</v>
      </c>
      <c r="E1296" s="17"/>
      <c r="F1296" s="15" t="s">
        <v>6587</v>
      </c>
      <c r="G1296" s="15" t="s">
        <v>6588</v>
      </c>
      <c r="H1296" s="15" t="s">
        <v>6589</v>
      </c>
      <c r="I1296" s="15" t="s">
        <v>6150</v>
      </c>
      <c r="J1296" s="17" t="s">
        <v>99</v>
      </c>
      <c r="K1296" s="22" t="s">
        <v>821</v>
      </c>
      <c r="L1296" s="22" t="s">
        <v>821</v>
      </c>
      <c r="M1296" s="22" t="s">
        <v>821</v>
      </c>
      <c r="N1296" s="23" t="s">
        <v>858</v>
      </c>
      <c r="O1296" s="22"/>
    </row>
    <row r="1297" spans="1:15" ht="78.75" x14ac:dyDescent="0.25">
      <c r="A1297" s="14">
        <v>168273</v>
      </c>
      <c r="B1297" s="15" t="s">
        <v>6590</v>
      </c>
      <c r="C1297" s="16" t="s">
        <v>6566</v>
      </c>
      <c r="D1297" s="17" t="s">
        <v>874</v>
      </c>
      <c r="E1297" s="17"/>
      <c r="F1297" s="15" t="s">
        <v>6591</v>
      </c>
      <c r="G1297" s="15" t="s">
        <v>6592</v>
      </c>
      <c r="H1297" s="15" t="s">
        <v>6593</v>
      </c>
      <c r="I1297" s="15" t="s">
        <v>6176</v>
      </c>
      <c r="J1297" s="17" t="s">
        <v>99</v>
      </c>
      <c r="K1297" s="22" t="s">
        <v>821</v>
      </c>
      <c r="L1297" s="22" t="s">
        <v>821</v>
      </c>
      <c r="M1297" s="22" t="s">
        <v>821</v>
      </c>
      <c r="N1297" s="23" t="s">
        <v>858</v>
      </c>
      <c r="O1297" s="22"/>
    </row>
    <row r="1298" spans="1:15" ht="78.75" x14ac:dyDescent="0.25">
      <c r="A1298" s="14">
        <v>168274</v>
      </c>
      <c r="B1298" s="15" t="s">
        <v>6594</v>
      </c>
      <c r="C1298" s="16" t="s">
        <v>6566</v>
      </c>
      <c r="D1298" s="17" t="s">
        <v>874</v>
      </c>
      <c r="E1298" s="17"/>
      <c r="F1298" s="15" t="s">
        <v>6595</v>
      </c>
      <c r="G1298" s="15" t="s">
        <v>6596</v>
      </c>
      <c r="H1298" s="15" t="s">
        <v>6597</v>
      </c>
      <c r="I1298" s="15" t="s">
        <v>6176</v>
      </c>
      <c r="J1298" s="17" t="s">
        <v>99</v>
      </c>
      <c r="K1298" s="22" t="s">
        <v>821</v>
      </c>
      <c r="L1298" s="22" t="s">
        <v>821</v>
      </c>
      <c r="M1298" s="22" t="s">
        <v>821</v>
      </c>
      <c r="N1298" s="23" t="s">
        <v>858</v>
      </c>
      <c r="O1298" s="22"/>
    </row>
    <row r="1299" spans="1:15" ht="78.75" x14ac:dyDescent="0.25">
      <c r="A1299" s="14">
        <v>168275</v>
      </c>
      <c r="B1299" s="15" t="s">
        <v>6598</v>
      </c>
      <c r="C1299" s="16" t="s">
        <v>6566</v>
      </c>
      <c r="D1299" s="17" t="s">
        <v>874</v>
      </c>
      <c r="E1299" s="17"/>
      <c r="F1299" s="15" t="s">
        <v>6599</v>
      </c>
      <c r="G1299" s="15" t="s">
        <v>6600</v>
      </c>
      <c r="H1299" s="15" t="s">
        <v>6601</v>
      </c>
      <c r="I1299" s="15" t="s">
        <v>6176</v>
      </c>
      <c r="J1299" s="17" t="s">
        <v>99</v>
      </c>
      <c r="K1299" s="22" t="s">
        <v>821</v>
      </c>
      <c r="L1299" s="22" t="s">
        <v>821</v>
      </c>
      <c r="M1299" s="22" t="s">
        <v>821</v>
      </c>
      <c r="N1299" s="23" t="s">
        <v>858</v>
      </c>
      <c r="O1299" s="22"/>
    </row>
    <row r="1300" spans="1:15" ht="78.75" x14ac:dyDescent="0.25">
      <c r="A1300" s="14">
        <v>168276</v>
      </c>
      <c r="B1300" s="15" t="s">
        <v>6602</v>
      </c>
      <c r="C1300" s="16" t="s">
        <v>6566</v>
      </c>
      <c r="D1300" s="17" t="s">
        <v>880</v>
      </c>
      <c r="E1300" s="17" t="s">
        <v>6603</v>
      </c>
      <c r="F1300" s="15" t="s">
        <v>6604</v>
      </c>
      <c r="G1300" s="15" t="s">
        <v>6605</v>
      </c>
      <c r="H1300" s="15" t="s">
        <v>6606</v>
      </c>
      <c r="I1300" s="15" t="s">
        <v>6176</v>
      </c>
      <c r="J1300" s="17" t="s">
        <v>99</v>
      </c>
      <c r="K1300" s="22" t="s">
        <v>821</v>
      </c>
      <c r="L1300" s="22" t="s">
        <v>821</v>
      </c>
      <c r="M1300" s="22" t="s">
        <v>821</v>
      </c>
      <c r="N1300" s="23" t="s">
        <v>858</v>
      </c>
      <c r="O1300" s="22"/>
    </row>
    <row r="1301" spans="1:15" ht="78.75" x14ac:dyDescent="0.25">
      <c r="A1301" s="14">
        <v>168277</v>
      </c>
      <c r="B1301" s="15" t="s">
        <v>6607</v>
      </c>
      <c r="C1301" s="16" t="s">
        <v>6566</v>
      </c>
      <c r="D1301" s="17" t="s">
        <v>880</v>
      </c>
      <c r="E1301" s="17" t="s">
        <v>6603</v>
      </c>
      <c r="F1301" s="15" t="s">
        <v>6608</v>
      </c>
      <c r="G1301" s="15" t="s">
        <v>6609</v>
      </c>
      <c r="H1301" s="15" t="s">
        <v>6610</v>
      </c>
      <c r="I1301" s="15" t="s">
        <v>6176</v>
      </c>
      <c r="J1301" s="17" t="s">
        <v>99</v>
      </c>
      <c r="K1301" s="22" t="s">
        <v>821</v>
      </c>
      <c r="L1301" s="22" t="s">
        <v>821</v>
      </c>
      <c r="M1301" s="22" t="s">
        <v>821</v>
      </c>
      <c r="N1301" s="23" t="s">
        <v>858</v>
      </c>
      <c r="O1301" s="22"/>
    </row>
    <row r="1302" spans="1:15" ht="78.75" x14ac:dyDescent="0.25">
      <c r="A1302" s="14">
        <v>168278</v>
      </c>
      <c r="B1302" s="15" t="s">
        <v>6611</v>
      </c>
      <c r="C1302" s="16" t="s">
        <v>6566</v>
      </c>
      <c r="D1302" s="17" t="s">
        <v>874</v>
      </c>
      <c r="E1302" s="17"/>
      <c r="F1302" s="15" t="s">
        <v>6612</v>
      </c>
      <c r="G1302" s="15" t="s">
        <v>6613</v>
      </c>
      <c r="H1302" s="15" t="s">
        <v>6614</v>
      </c>
      <c r="I1302" s="15" t="s">
        <v>6176</v>
      </c>
      <c r="J1302" s="17" t="s">
        <v>99</v>
      </c>
      <c r="K1302" s="22" t="s">
        <v>821</v>
      </c>
      <c r="L1302" s="22" t="s">
        <v>821</v>
      </c>
      <c r="M1302" s="22" t="s">
        <v>821</v>
      </c>
      <c r="N1302" s="23" t="s">
        <v>858</v>
      </c>
      <c r="O1302" s="22"/>
    </row>
    <row r="1303" spans="1:15" ht="78.75" x14ac:dyDescent="0.25">
      <c r="A1303" s="14">
        <v>168279</v>
      </c>
      <c r="B1303" s="15" t="s">
        <v>6615</v>
      </c>
      <c r="C1303" s="16" t="s">
        <v>6566</v>
      </c>
      <c r="D1303" s="17" t="s">
        <v>880</v>
      </c>
      <c r="E1303" s="17" t="s">
        <v>6616</v>
      </c>
      <c r="F1303" s="15" t="s">
        <v>6617</v>
      </c>
      <c r="G1303" s="15" t="s">
        <v>6618</v>
      </c>
      <c r="H1303" s="15" t="s">
        <v>6619</v>
      </c>
      <c r="I1303" s="15" t="s">
        <v>6176</v>
      </c>
      <c r="J1303" s="17" t="s">
        <v>99</v>
      </c>
      <c r="K1303" s="22" t="s">
        <v>821</v>
      </c>
      <c r="L1303" s="22" t="s">
        <v>821</v>
      </c>
      <c r="M1303" s="22" t="s">
        <v>821</v>
      </c>
      <c r="N1303" s="23" t="s">
        <v>858</v>
      </c>
      <c r="O1303" s="22"/>
    </row>
    <row r="1304" spans="1:15" ht="78.75" x14ac:dyDescent="0.25">
      <c r="A1304" s="14">
        <v>168280</v>
      </c>
      <c r="B1304" s="15" t="s">
        <v>6620</v>
      </c>
      <c r="C1304" s="16" t="s">
        <v>6566</v>
      </c>
      <c r="D1304" s="17" t="s">
        <v>880</v>
      </c>
      <c r="E1304" s="17" t="s">
        <v>6616</v>
      </c>
      <c r="F1304" s="15" t="s">
        <v>6621</v>
      </c>
      <c r="G1304" s="15" t="s">
        <v>6622</v>
      </c>
      <c r="H1304" s="15" t="s">
        <v>6623</v>
      </c>
      <c r="I1304" s="15" t="s">
        <v>6176</v>
      </c>
      <c r="J1304" s="17" t="s">
        <v>99</v>
      </c>
      <c r="K1304" s="22" t="s">
        <v>821</v>
      </c>
      <c r="L1304" s="22" t="s">
        <v>821</v>
      </c>
      <c r="M1304" s="22" t="s">
        <v>821</v>
      </c>
      <c r="N1304" s="23" t="s">
        <v>858</v>
      </c>
      <c r="O1304" s="22"/>
    </row>
    <row r="1305" spans="1:15" ht="78.75" x14ac:dyDescent="0.25">
      <c r="A1305" s="14">
        <v>168281</v>
      </c>
      <c r="B1305" s="15" t="s">
        <v>6624</v>
      </c>
      <c r="C1305" s="16" t="s">
        <v>6566</v>
      </c>
      <c r="D1305" s="17" t="s">
        <v>874</v>
      </c>
      <c r="E1305" s="17"/>
      <c r="F1305" s="15" t="s">
        <v>6625</v>
      </c>
      <c r="G1305" s="15" t="s">
        <v>6626</v>
      </c>
      <c r="H1305" s="15" t="s">
        <v>6627</v>
      </c>
      <c r="I1305" s="15" t="s">
        <v>6176</v>
      </c>
      <c r="J1305" s="17" t="s">
        <v>99</v>
      </c>
      <c r="K1305" s="22" t="s">
        <v>821</v>
      </c>
      <c r="L1305" s="22" t="s">
        <v>821</v>
      </c>
      <c r="M1305" s="22" t="s">
        <v>821</v>
      </c>
      <c r="N1305" s="23" t="s">
        <v>858</v>
      </c>
      <c r="O1305" s="22"/>
    </row>
    <row r="1306" spans="1:15" ht="78.75" x14ac:dyDescent="0.25">
      <c r="A1306" s="14">
        <v>168282</v>
      </c>
      <c r="B1306" s="15" t="s">
        <v>6628</v>
      </c>
      <c r="C1306" s="16" t="s">
        <v>6566</v>
      </c>
      <c r="D1306" s="17" t="s">
        <v>880</v>
      </c>
      <c r="E1306" s="17" t="s">
        <v>6629</v>
      </c>
      <c r="F1306" s="15" t="s">
        <v>6630</v>
      </c>
      <c r="G1306" s="15" t="s">
        <v>6631</v>
      </c>
      <c r="H1306" s="15" t="s">
        <v>6632</v>
      </c>
      <c r="I1306" s="15" t="s">
        <v>6176</v>
      </c>
      <c r="J1306" s="17" t="s">
        <v>99</v>
      </c>
      <c r="K1306" s="22" t="s">
        <v>821</v>
      </c>
      <c r="L1306" s="22" t="s">
        <v>821</v>
      </c>
      <c r="M1306" s="22" t="s">
        <v>821</v>
      </c>
      <c r="N1306" s="23" t="s">
        <v>858</v>
      </c>
      <c r="O1306" s="22"/>
    </row>
    <row r="1307" spans="1:15" ht="78.75" x14ac:dyDescent="0.25">
      <c r="A1307" s="14">
        <v>168283</v>
      </c>
      <c r="B1307" s="15" t="s">
        <v>6633</v>
      </c>
      <c r="C1307" s="16" t="s">
        <v>6566</v>
      </c>
      <c r="D1307" s="17" t="s">
        <v>874</v>
      </c>
      <c r="E1307" s="17"/>
      <c r="F1307" s="15" t="s">
        <v>6634</v>
      </c>
      <c r="G1307" s="15" t="s">
        <v>6635</v>
      </c>
      <c r="H1307" s="15" t="s">
        <v>6636</v>
      </c>
      <c r="I1307" s="15" t="s">
        <v>6176</v>
      </c>
      <c r="J1307" s="17" t="s">
        <v>99</v>
      </c>
      <c r="K1307" s="22" t="s">
        <v>821</v>
      </c>
      <c r="L1307" s="22" t="s">
        <v>821</v>
      </c>
      <c r="M1307" s="22" t="s">
        <v>821</v>
      </c>
      <c r="N1307" s="23" t="s">
        <v>858</v>
      </c>
      <c r="O1307" s="22"/>
    </row>
    <row r="1308" spans="1:15" ht="78.75" x14ac:dyDescent="0.25">
      <c r="A1308" s="14">
        <v>168284</v>
      </c>
      <c r="B1308" s="15" t="s">
        <v>6637</v>
      </c>
      <c r="C1308" s="16" t="s">
        <v>6566</v>
      </c>
      <c r="D1308" s="17" t="s">
        <v>880</v>
      </c>
      <c r="E1308" s="17" t="s">
        <v>6638</v>
      </c>
      <c r="F1308" s="15" t="s">
        <v>6639</v>
      </c>
      <c r="G1308" s="15" t="s">
        <v>6640</v>
      </c>
      <c r="H1308" s="15" t="s">
        <v>6641</v>
      </c>
      <c r="I1308" s="15" t="s">
        <v>6176</v>
      </c>
      <c r="J1308" s="17" t="s">
        <v>99</v>
      </c>
      <c r="K1308" s="22" t="s">
        <v>821</v>
      </c>
      <c r="L1308" s="22" t="s">
        <v>821</v>
      </c>
      <c r="M1308" s="22" t="s">
        <v>821</v>
      </c>
      <c r="N1308" s="23" t="s">
        <v>858</v>
      </c>
      <c r="O1308" s="22"/>
    </row>
    <row r="1309" spans="1:15" ht="56.25" x14ac:dyDescent="0.25">
      <c r="A1309" s="14">
        <v>168285</v>
      </c>
      <c r="B1309" s="15" t="s">
        <v>6642</v>
      </c>
      <c r="C1309" s="16" t="s">
        <v>6566</v>
      </c>
      <c r="D1309" s="17" t="s">
        <v>874</v>
      </c>
      <c r="E1309" s="17"/>
      <c r="F1309" s="15" t="s">
        <v>6643</v>
      </c>
      <c r="G1309" s="15" t="s">
        <v>6644</v>
      </c>
      <c r="H1309" s="15" t="s">
        <v>6645</v>
      </c>
      <c r="I1309" s="15" t="s">
        <v>6150</v>
      </c>
      <c r="J1309" s="17" t="s">
        <v>98</v>
      </c>
      <c r="K1309" s="22" t="s">
        <v>820</v>
      </c>
      <c r="L1309" s="22" t="s">
        <v>820</v>
      </c>
      <c r="M1309" s="22" t="s">
        <v>820</v>
      </c>
      <c r="N1309" s="23" t="s">
        <v>858</v>
      </c>
      <c r="O1309" s="22"/>
    </row>
    <row r="1310" spans="1:15" ht="56.25" x14ac:dyDescent="0.25">
      <c r="A1310" s="14">
        <v>168286</v>
      </c>
      <c r="B1310" s="15" t="s">
        <v>6646</v>
      </c>
      <c r="C1310" s="16" t="s">
        <v>6566</v>
      </c>
      <c r="D1310" s="17" t="s">
        <v>880</v>
      </c>
      <c r="E1310" s="17" t="s">
        <v>6647</v>
      </c>
      <c r="F1310" s="15" t="s">
        <v>6648</v>
      </c>
      <c r="G1310" s="15" t="s">
        <v>6649</v>
      </c>
      <c r="H1310" s="15" t="s">
        <v>6650</v>
      </c>
      <c r="I1310" s="15" t="s">
        <v>6150</v>
      </c>
      <c r="J1310" s="17" t="s">
        <v>98</v>
      </c>
      <c r="K1310" s="22" t="s">
        <v>820</v>
      </c>
      <c r="L1310" s="22" t="s">
        <v>820</v>
      </c>
      <c r="M1310" s="22" t="s">
        <v>820</v>
      </c>
      <c r="N1310" s="23" t="s">
        <v>858</v>
      </c>
      <c r="O1310" s="22"/>
    </row>
    <row r="1311" spans="1:15" ht="78.75" x14ac:dyDescent="0.25">
      <c r="A1311" s="14">
        <v>168287</v>
      </c>
      <c r="B1311" s="15" t="s">
        <v>6651</v>
      </c>
      <c r="C1311" s="16" t="s">
        <v>6566</v>
      </c>
      <c r="D1311" s="17" t="s">
        <v>874</v>
      </c>
      <c r="E1311" s="17"/>
      <c r="F1311" s="15" t="s">
        <v>6652</v>
      </c>
      <c r="G1311" s="15" t="s">
        <v>6653</v>
      </c>
      <c r="H1311" s="15" t="s">
        <v>6654</v>
      </c>
      <c r="I1311" s="15" t="s">
        <v>6176</v>
      </c>
      <c r="J1311" s="17" t="s">
        <v>99</v>
      </c>
      <c r="K1311" s="22" t="s">
        <v>821</v>
      </c>
      <c r="L1311" s="22" t="s">
        <v>821</v>
      </c>
      <c r="M1311" s="22" t="s">
        <v>821</v>
      </c>
      <c r="N1311" s="23" t="s">
        <v>858</v>
      </c>
      <c r="O1311" s="22"/>
    </row>
    <row r="1312" spans="1:15" ht="78.75" x14ac:dyDescent="0.25">
      <c r="A1312" s="14">
        <v>168288</v>
      </c>
      <c r="B1312" s="15" t="s">
        <v>6655</v>
      </c>
      <c r="C1312" s="16" t="s">
        <v>6566</v>
      </c>
      <c r="D1312" s="17" t="s">
        <v>880</v>
      </c>
      <c r="E1312" s="17" t="s">
        <v>6656</v>
      </c>
      <c r="F1312" s="15" t="s">
        <v>6657</v>
      </c>
      <c r="G1312" s="15" t="s">
        <v>6658</v>
      </c>
      <c r="H1312" s="15" t="s">
        <v>6659</v>
      </c>
      <c r="I1312" s="15" t="s">
        <v>6176</v>
      </c>
      <c r="J1312" s="17" t="s">
        <v>99</v>
      </c>
      <c r="K1312" s="22" t="s">
        <v>821</v>
      </c>
      <c r="L1312" s="22" t="s">
        <v>821</v>
      </c>
      <c r="M1312" s="22" t="s">
        <v>821</v>
      </c>
      <c r="N1312" s="23" t="s">
        <v>858</v>
      </c>
      <c r="O1312" s="22"/>
    </row>
    <row r="1313" spans="1:15" ht="78.75" x14ac:dyDescent="0.25">
      <c r="A1313" s="14">
        <v>168289</v>
      </c>
      <c r="B1313" s="15" t="s">
        <v>6660</v>
      </c>
      <c r="C1313" s="16" t="s">
        <v>6661</v>
      </c>
      <c r="D1313" s="17" t="s">
        <v>874</v>
      </c>
      <c r="E1313" s="17"/>
      <c r="F1313" s="15" t="s">
        <v>6662</v>
      </c>
      <c r="G1313" s="15" t="s">
        <v>6663</v>
      </c>
      <c r="H1313" s="15" t="s">
        <v>6664</v>
      </c>
      <c r="I1313" s="15" t="s">
        <v>6176</v>
      </c>
      <c r="J1313" s="17" t="s">
        <v>98</v>
      </c>
      <c r="K1313" s="22" t="s">
        <v>820</v>
      </c>
      <c r="L1313" s="22" t="s">
        <v>820</v>
      </c>
      <c r="M1313" s="22" t="s">
        <v>820</v>
      </c>
      <c r="N1313" s="23" t="s">
        <v>858</v>
      </c>
      <c r="O1313" s="22"/>
    </row>
    <row r="1314" spans="1:15" ht="67.5" x14ac:dyDescent="0.25">
      <c r="A1314" s="14">
        <v>168290</v>
      </c>
      <c r="B1314" s="15" t="s">
        <v>6665</v>
      </c>
      <c r="C1314" s="16" t="s">
        <v>6661</v>
      </c>
      <c r="D1314" s="17" t="s">
        <v>874</v>
      </c>
      <c r="E1314" s="17"/>
      <c r="F1314" s="15" t="s">
        <v>6666</v>
      </c>
      <c r="G1314" s="15" t="s">
        <v>6667</v>
      </c>
      <c r="H1314" s="15" t="s">
        <v>6668</v>
      </c>
      <c r="I1314" s="15" t="s">
        <v>6262</v>
      </c>
      <c r="J1314" s="17" t="s">
        <v>99</v>
      </c>
      <c r="K1314" s="22" t="s">
        <v>821</v>
      </c>
      <c r="L1314" s="22" t="s">
        <v>821</v>
      </c>
      <c r="M1314" s="22" t="s">
        <v>821</v>
      </c>
      <c r="N1314" s="23" t="s">
        <v>858</v>
      </c>
      <c r="O1314" s="22"/>
    </row>
    <row r="1315" spans="1:15" ht="67.5" x14ac:dyDescent="0.25">
      <c r="A1315" s="14">
        <v>168291</v>
      </c>
      <c r="B1315" s="15" t="s">
        <v>6669</v>
      </c>
      <c r="C1315" s="16" t="s">
        <v>6661</v>
      </c>
      <c r="D1315" s="17" t="s">
        <v>874</v>
      </c>
      <c r="E1315" s="17"/>
      <c r="F1315" s="15" t="s">
        <v>6670</v>
      </c>
      <c r="G1315" s="15" t="s">
        <v>6671</v>
      </c>
      <c r="H1315" s="15" t="s">
        <v>6672</v>
      </c>
      <c r="I1315" s="15" t="s">
        <v>6262</v>
      </c>
      <c r="J1315" s="17" t="s">
        <v>99</v>
      </c>
      <c r="K1315" s="22" t="s">
        <v>821</v>
      </c>
      <c r="L1315" s="22" t="s">
        <v>821</v>
      </c>
      <c r="M1315" s="22" t="s">
        <v>821</v>
      </c>
      <c r="N1315" s="23" t="s">
        <v>858</v>
      </c>
      <c r="O1315" s="22"/>
    </row>
    <row r="1316" spans="1:15" ht="67.5" x14ac:dyDescent="0.25">
      <c r="A1316" s="14">
        <v>168292</v>
      </c>
      <c r="B1316" s="15" t="s">
        <v>6673</v>
      </c>
      <c r="C1316" s="16" t="s">
        <v>6661</v>
      </c>
      <c r="D1316" s="17" t="s">
        <v>874</v>
      </c>
      <c r="E1316" s="17"/>
      <c r="F1316" s="15" t="s">
        <v>6674</v>
      </c>
      <c r="G1316" s="15" t="s">
        <v>6675</v>
      </c>
      <c r="H1316" s="15" t="s">
        <v>6676</v>
      </c>
      <c r="I1316" s="15" t="s">
        <v>6262</v>
      </c>
      <c r="J1316" s="17" t="s">
        <v>99</v>
      </c>
      <c r="K1316" s="22" t="s">
        <v>821</v>
      </c>
      <c r="L1316" s="22" t="s">
        <v>821</v>
      </c>
      <c r="M1316" s="22" t="s">
        <v>821</v>
      </c>
      <c r="N1316" s="23" t="s">
        <v>858</v>
      </c>
      <c r="O1316" s="22"/>
    </row>
    <row r="1317" spans="1:15" ht="67.5" x14ac:dyDescent="0.25">
      <c r="A1317" s="14">
        <v>168293</v>
      </c>
      <c r="B1317" s="15" t="s">
        <v>6677</v>
      </c>
      <c r="C1317" s="16" t="s">
        <v>6661</v>
      </c>
      <c r="D1317" s="17" t="s">
        <v>874</v>
      </c>
      <c r="E1317" s="17"/>
      <c r="F1317" s="15" t="s">
        <v>6678</v>
      </c>
      <c r="G1317" s="15" t="s">
        <v>6679</v>
      </c>
      <c r="H1317" s="15" t="s">
        <v>6680</v>
      </c>
      <c r="I1317" s="15" t="s">
        <v>6262</v>
      </c>
      <c r="J1317" s="17" t="s">
        <v>99</v>
      </c>
      <c r="K1317" s="22" t="s">
        <v>821</v>
      </c>
      <c r="L1317" s="22" t="s">
        <v>821</v>
      </c>
      <c r="M1317" s="22" t="s">
        <v>821</v>
      </c>
      <c r="N1317" s="23" t="s">
        <v>858</v>
      </c>
      <c r="O1317" s="22"/>
    </row>
    <row r="1318" spans="1:15" ht="78.75" x14ac:dyDescent="0.25">
      <c r="A1318" s="14">
        <v>168294</v>
      </c>
      <c r="B1318" s="15" t="s">
        <v>6681</v>
      </c>
      <c r="C1318" s="16" t="s">
        <v>6661</v>
      </c>
      <c r="D1318" s="17" t="s">
        <v>874</v>
      </c>
      <c r="E1318" s="17"/>
      <c r="F1318" s="15" t="s">
        <v>6682</v>
      </c>
      <c r="G1318" s="15" t="s">
        <v>6683</v>
      </c>
      <c r="H1318" s="15" t="s">
        <v>6684</v>
      </c>
      <c r="I1318" s="15" t="s">
        <v>6176</v>
      </c>
      <c r="J1318" s="17" t="s">
        <v>98</v>
      </c>
      <c r="K1318" s="22" t="s">
        <v>820</v>
      </c>
      <c r="L1318" s="22" t="s">
        <v>820</v>
      </c>
      <c r="M1318" s="22" t="s">
        <v>820</v>
      </c>
      <c r="N1318" s="23" t="s">
        <v>858</v>
      </c>
      <c r="O1318" s="22"/>
    </row>
    <row r="1319" spans="1:15" ht="78.75" x14ac:dyDescent="0.25">
      <c r="A1319" s="14">
        <v>168295</v>
      </c>
      <c r="B1319" s="15" t="s">
        <v>6685</v>
      </c>
      <c r="C1319" s="16" t="s">
        <v>6661</v>
      </c>
      <c r="D1319" s="17" t="s">
        <v>874</v>
      </c>
      <c r="E1319" s="17"/>
      <c r="F1319" s="15" t="s">
        <v>6686</v>
      </c>
      <c r="G1319" s="15" t="s">
        <v>6687</v>
      </c>
      <c r="H1319" s="15" t="s">
        <v>6688</v>
      </c>
      <c r="I1319" s="15" t="s">
        <v>6176</v>
      </c>
      <c r="J1319" s="17" t="s">
        <v>1</v>
      </c>
      <c r="K1319" s="22" t="s">
        <v>171</v>
      </c>
      <c r="L1319" s="22" t="s">
        <v>172</v>
      </c>
      <c r="M1319" s="22" t="s">
        <v>173</v>
      </c>
      <c r="N1319" s="22"/>
      <c r="O1319" s="22"/>
    </row>
    <row r="1320" spans="1:15" ht="78.75" x14ac:dyDescent="0.25">
      <c r="A1320" s="14">
        <v>168296</v>
      </c>
      <c r="B1320" s="15" t="s">
        <v>6689</v>
      </c>
      <c r="C1320" s="16" t="s">
        <v>6661</v>
      </c>
      <c r="D1320" s="17" t="s">
        <v>874</v>
      </c>
      <c r="E1320" s="17"/>
      <c r="F1320" s="15" t="s">
        <v>6690</v>
      </c>
      <c r="G1320" s="15" t="s">
        <v>6691</v>
      </c>
      <c r="H1320" s="15" t="s">
        <v>6692</v>
      </c>
      <c r="I1320" s="15" t="s">
        <v>6176</v>
      </c>
      <c r="J1320" s="17" t="s">
        <v>1</v>
      </c>
      <c r="K1320" s="22" t="s">
        <v>171</v>
      </c>
      <c r="L1320" s="22" t="s">
        <v>172</v>
      </c>
      <c r="M1320" s="22" t="s">
        <v>173</v>
      </c>
      <c r="N1320" s="22"/>
      <c r="O1320" s="22"/>
    </row>
    <row r="1321" spans="1:15" ht="78.75" x14ac:dyDescent="0.25">
      <c r="A1321" s="14">
        <v>168297</v>
      </c>
      <c r="B1321" s="15" t="s">
        <v>6693</v>
      </c>
      <c r="C1321" s="16" t="s">
        <v>6661</v>
      </c>
      <c r="D1321" s="17" t="s">
        <v>880</v>
      </c>
      <c r="E1321" s="17" t="s">
        <v>6694</v>
      </c>
      <c r="F1321" s="15" t="s">
        <v>6695</v>
      </c>
      <c r="G1321" s="20" t="s">
        <v>6696</v>
      </c>
      <c r="H1321" s="15" t="s">
        <v>6697</v>
      </c>
      <c r="I1321" s="15" t="s">
        <v>6176</v>
      </c>
      <c r="J1321" s="17" t="s">
        <v>1</v>
      </c>
      <c r="K1321" s="22" t="s">
        <v>171</v>
      </c>
      <c r="L1321" s="22" t="s">
        <v>172</v>
      </c>
      <c r="M1321" s="22" t="s">
        <v>173</v>
      </c>
      <c r="N1321" s="22"/>
      <c r="O1321" s="22"/>
    </row>
    <row r="1322" spans="1:15" ht="56.25" x14ac:dyDescent="0.25">
      <c r="A1322" s="14">
        <v>168298</v>
      </c>
      <c r="B1322" s="15" t="s">
        <v>6698</v>
      </c>
      <c r="C1322" s="16" t="s">
        <v>6661</v>
      </c>
      <c r="D1322" s="17" t="s">
        <v>874</v>
      </c>
      <c r="E1322" s="17"/>
      <c r="F1322" s="15" t="s">
        <v>6699</v>
      </c>
      <c r="G1322" s="15" t="s">
        <v>6700</v>
      </c>
      <c r="H1322" s="15" t="s">
        <v>6701</v>
      </c>
      <c r="I1322" s="15" t="s">
        <v>6702</v>
      </c>
      <c r="J1322" s="17" t="s">
        <v>98</v>
      </c>
      <c r="K1322" s="22" t="s">
        <v>820</v>
      </c>
      <c r="L1322" s="22" t="s">
        <v>820</v>
      </c>
      <c r="M1322" s="22" t="s">
        <v>820</v>
      </c>
      <c r="N1322" s="23" t="s">
        <v>858</v>
      </c>
      <c r="O1322" s="22"/>
    </row>
    <row r="1323" spans="1:15" ht="78.75" x14ac:dyDescent="0.25">
      <c r="A1323" s="14">
        <v>168299</v>
      </c>
      <c r="B1323" s="15" t="s">
        <v>6703</v>
      </c>
      <c r="C1323" s="16" t="s">
        <v>6704</v>
      </c>
      <c r="D1323" s="17" t="s">
        <v>874</v>
      </c>
      <c r="E1323" s="17"/>
      <c r="F1323" s="15" t="s">
        <v>6705</v>
      </c>
      <c r="G1323" s="15" t="s">
        <v>6706</v>
      </c>
      <c r="H1323" s="15" t="s">
        <v>6707</v>
      </c>
      <c r="I1323" s="15" t="s">
        <v>6176</v>
      </c>
      <c r="J1323" s="17" t="s">
        <v>98</v>
      </c>
      <c r="K1323" s="22" t="s">
        <v>820</v>
      </c>
      <c r="L1323" s="22" t="s">
        <v>820</v>
      </c>
      <c r="M1323" s="22" t="s">
        <v>820</v>
      </c>
      <c r="N1323" s="23" t="s">
        <v>858</v>
      </c>
      <c r="O1323" s="22"/>
    </row>
    <row r="1324" spans="1:15" ht="78.75" x14ac:dyDescent="0.25">
      <c r="A1324" s="14">
        <v>168305</v>
      </c>
      <c r="B1324" s="15" t="s">
        <v>6708</v>
      </c>
      <c r="C1324" s="16" t="s">
        <v>6704</v>
      </c>
      <c r="D1324" s="17" t="s">
        <v>874</v>
      </c>
      <c r="E1324" s="17"/>
      <c r="F1324" s="15" t="s">
        <v>6709</v>
      </c>
      <c r="G1324" s="15" t="s">
        <v>6710</v>
      </c>
      <c r="H1324" s="15" t="s">
        <v>6711</v>
      </c>
      <c r="I1324" s="15" t="s">
        <v>6176</v>
      </c>
      <c r="J1324" s="17" t="s">
        <v>98</v>
      </c>
      <c r="K1324" s="22" t="s">
        <v>820</v>
      </c>
      <c r="L1324" s="22" t="s">
        <v>820</v>
      </c>
      <c r="M1324" s="22" t="s">
        <v>820</v>
      </c>
      <c r="N1324" s="23" t="s">
        <v>858</v>
      </c>
      <c r="O1324" s="22"/>
    </row>
    <row r="1325" spans="1:15" ht="78.75" x14ac:dyDescent="0.25">
      <c r="A1325" s="14">
        <v>168306</v>
      </c>
      <c r="B1325" s="15" t="s">
        <v>6712</v>
      </c>
      <c r="C1325" s="16" t="s">
        <v>6704</v>
      </c>
      <c r="D1325" s="17" t="s">
        <v>880</v>
      </c>
      <c r="E1325" s="17" t="s">
        <v>6713</v>
      </c>
      <c r="F1325" s="15" t="s">
        <v>6714</v>
      </c>
      <c r="G1325" s="15" t="s">
        <v>6715</v>
      </c>
      <c r="H1325" s="15" t="s">
        <v>6716</v>
      </c>
      <c r="I1325" s="15" t="s">
        <v>6176</v>
      </c>
      <c r="J1325" s="17" t="s">
        <v>98</v>
      </c>
      <c r="K1325" s="22" t="s">
        <v>820</v>
      </c>
      <c r="L1325" s="22" t="s">
        <v>820</v>
      </c>
      <c r="M1325" s="22" t="s">
        <v>820</v>
      </c>
      <c r="N1325" s="23" t="s">
        <v>858</v>
      </c>
      <c r="O1325" s="22"/>
    </row>
    <row r="1326" spans="1:15" ht="78.75" x14ac:dyDescent="0.25">
      <c r="A1326" s="14">
        <v>168307</v>
      </c>
      <c r="B1326" s="15" t="s">
        <v>6717</v>
      </c>
      <c r="C1326" s="16" t="s">
        <v>6704</v>
      </c>
      <c r="D1326" s="17" t="s">
        <v>874</v>
      </c>
      <c r="E1326" s="17"/>
      <c r="F1326" s="15" t="s">
        <v>6718</v>
      </c>
      <c r="G1326" s="15" t="s">
        <v>6719</v>
      </c>
      <c r="H1326" s="15" t="s">
        <v>6720</v>
      </c>
      <c r="I1326" s="15" t="s">
        <v>6176</v>
      </c>
      <c r="J1326" s="17" t="s">
        <v>99</v>
      </c>
      <c r="K1326" s="22" t="s">
        <v>821</v>
      </c>
      <c r="L1326" s="22" t="s">
        <v>821</v>
      </c>
      <c r="M1326" s="22" t="s">
        <v>821</v>
      </c>
      <c r="N1326" s="23" t="s">
        <v>858</v>
      </c>
      <c r="O1326" s="22"/>
    </row>
    <row r="1327" spans="1:15" ht="78.75" x14ac:dyDescent="0.25">
      <c r="A1327" s="14">
        <v>168308</v>
      </c>
      <c r="B1327" s="15" t="s">
        <v>6721</v>
      </c>
      <c r="C1327" s="16" t="s">
        <v>6704</v>
      </c>
      <c r="D1327" s="17" t="s">
        <v>880</v>
      </c>
      <c r="E1327" s="17" t="s">
        <v>6722</v>
      </c>
      <c r="F1327" s="15" t="s">
        <v>6723</v>
      </c>
      <c r="G1327" s="15" t="s">
        <v>6724</v>
      </c>
      <c r="H1327" s="15" t="s">
        <v>6725</v>
      </c>
      <c r="I1327" s="15" t="s">
        <v>6176</v>
      </c>
      <c r="J1327" s="17" t="s">
        <v>99</v>
      </c>
      <c r="K1327" s="22" t="s">
        <v>821</v>
      </c>
      <c r="L1327" s="22" t="s">
        <v>821</v>
      </c>
      <c r="M1327" s="22" t="s">
        <v>821</v>
      </c>
      <c r="N1327" s="23" t="s">
        <v>858</v>
      </c>
      <c r="O1327" s="22"/>
    </row>
    <row r="1328" spans="1:15" ht="78.75" x14ac:dyDescent="0.25">
      <c r="A1328" s="14">
        <v>168309</v>
      </c>
      <c r="B1328" s="15" t="s">
        <v>6726</v>
      </c>
      <c r="C1328" s="16" t="s">
        <v>6704</v>
      </c>
      <c r="D1328" s="17" t="s">
        <v>874</v>
      </c>
      <c r="E1328" s="17"/>
      <c r="F1328" s="15" t="s">
        <v>6727</v>
      </c>
      <c r="G1328" s="15" t="s">
        <v>6728</v>
      </c>
      <c r="H1328" s="15" t="s">
        <v>6729</v>
      </c>
      <c r="I1328" s="15" t="s">
        <v>6176</v>
      </c>
      <c r="J1328" s="17" t="s">
        <v>99</v>
      </c>
      <c r="K1328" s="22" t="s">
        <v>821</v>
      </c>
      <c r="L1328" s="22" t="s">
        <v>821</v>
      </c>
      <c r="M1328" s="22" t="s">
        <v>821</v>
      </c>
      <c r="N1328" s="23" t="s">
        <v>858</v>
      </c>
      <c r="O1328" s="22"/>
    </row>
    <row r="1329" spans="1:15" ht="78.75" x14ac:dyDescent="0.25">
      <c r="A1329" s="14">
        <v>168310</v>
      </c>
      <c r="B1329" s="15" t="s">
        <v>6730</v>
      </c>
      <c r="C1329" s="16" t="s">
        <v>6704</v>
      </c>
      <c r="D1329" s="17" t="s">
        <v>880</v>
      </c>
      <c r="E1329" s="17" t="s">
        <v>6731</v>
      </c>
      <c r="F1329" s="15" t="s">
        <v>6732</v>
      </c>
      <c r="G1329" s="15" t="s">
        <v>6733</v>
      </c>
      <c r="H1329" s="15" t="s">
        <v>6734</v>
      </c>
      <c r="I1329" s="15" t="s">
        <v>6176</v>
      </c>
      <c r="J1329" s="17" t="s">
        <v>99</v>
      </c>
      <c r="K1329" s="22" t="s">
        <v>821</v>
      </c>
      <c r="L1329" s="22" t="s">
        <v>821</v>
      </c>
      <c r="M1329" s="22" t="s">
        <v>821</v>
      </c>
      <c r="N1329" s="23" t="s">
        <v>858</v>
      </c>
      <c r="O1329" s="22"/>
    </row>
    <row r="1330" spans="1:15" ht="78.75" x14ac:dyDescent="0.25">
      <c r="A1330" s="14">
        <v>168311</v>
      </c>
      <c r="B1330" s="15" t="s">
        <v>6735</v>
      </c>
      <c r="C1330" s="16" t="s">
        <v>6704</v>
      </c>
      <c r="D1330" s="17" t="s">
        <v>874</v>
      </c>
      <c r="E1330" s="17"/>
      <c r="F1330" s="15" t="s">
        <v>6736</v>
      </c>
      <c r="G1330" s="15" t="s">
        <v>6737</v>
      </c>
      <c r="H1330" s="15" t="s">
        <v>6738</v>
      </c>
      <c r="I1330" s="15" t="s">
        <v>6176</v>
      </c>
      <c r="J1330" s="17" t="s">
        <v>98</v>
      </c>
      <c r="K1330" s="22" t="s">
        <v>820</v>
      </c>
      <c r="L1330" s="22" t="s">
        <v>820</v>
      </c>
      <c r="M1330" s="22" t="s">
        <v>820</v>
      </c>
      <c r="N1330" s="23" t="s">
        <v>858</v>
      </c>
      <c r="O1330" s="22"/>
    </row>
    <row r="1331" spans="1:15" ht="78.75" x14ac:dyDescent="0.25">
      <c r="A1331" s="14">
        <v>168312</v>
      </c>
      <c r="B1331" s="15" t="s">
        <v>6739</v>
      </c>
      <c r="C1331" s="16" t="s">
        <v>6740</v>
      </c>
      <c r="D1331" s="17" t="s">
        <v>874</v>
      </c>
      <c r="E1331" s="17"/>
      <c r="F1331" s="15" t="s">
        <v>6741</v>
      </c>
      <c r="G1331" s="15" t="s">
        <v>6742</v>
      </c>
      <c r="H1331" s="15" t="s">
        <v>6743</v>
      </c>
      <c r="I1331" s="15" t="s">
        <v>6176</v>
      </c>
      <c r="J1331" s="17" t="s">
        <v>99</v>
      </c>
      <c r="K1331" s="22" t="s">
        <v>821</v>
      </c>
      <c r="L1331" s="22" t="s">
        <v>821</v>
      </c>
      <c r="M1331" s="22" t="s">
        <v>821</v>
      </c>
      <c r="N1331" s="23" t="s">
        <v>858</v>
      </c>
      <c r="O1331" s="22"/>
    </row>
    <row r="1332" spans="1:15" ht="78.75" x14ac:dyDescent="0.25">
      <c r="A1332" s="14">
        <v>168313</v>
      </c>
      <c r="B1332" s="15" t="s">
        <v>6744</v>
      </c>
      <c r="C1332" s="16" t="s">
        <v>6740</v>
      </c>
      <c r="D1332" s="17" t="s">
        <v>874</v>
      </c>
      <c r="E1332" s="17"/>
      <c r="F1332" s="15" t="s">
        <v>6745</v>
      </c>
      <c r="G1332" s="15" t="s">
        <v>6746</v>
      </c>
      <c r="H1332" s="15" t="s">
        <v>6747</v>
      </c>
      <c r="I1332" s="15" t="s">
        <v>6176</v>
      </c>
      <c r="J1332" s="17" t="s">
        <v>99</v>
      </c>
      <c r="K1332" s="22" t="s">
        <v>821</v>
      </c>
      <c r="L1332" s="22" t="s">
        <v>821</v>
      </c>
      <c r="M1332" s="22" t="s">
        <v>821</v>
      </c>
      <c r="N1332" s="23" t="s">
        <v>858</v>
      </c>
      <c r="O1332" s="22"/>
    </row>
    <row r="1333" spans="1:15" ht="78.75" x14ac:dyDescent="0.25">
      <c r="A1333" s="14">
        <v>168314</v>
      </c>
      <c r="B1333" s="15" t="s">
        <v>6748</v>
      </c>
      <c r="C1333" s="16" t="s">
        <v>6740</v>
      </c>
      <c r="D1333" s="17" t="s">
        <v>874</v>
      </c>
      <c r="E1333" s="17"/>
      <c r="F1333" s="15" t="s">
        <v>6749</v>
      </c>
      <c r="G1333" s="15" t="s">
        <v>6750</v>
      </c>
      <c r="H1333" s="15" t="s">
        <v>6751</v>
      </c>
      <c r="I1333" s="15" t="s">
        <v>6176</v>
      </c>
      <c r="J1333" s="17" t="s">
        <v>99</v>
      </c>
      <c r="K1333" s="22" t="s">
        <v>821</v>
      </c>
      <c r="L1333" s="22" t="s">
        <v>821</v>
      </c>
      <c r="M1333" s="22" t="s">
        <v>821</v>
      </c>
      <c r="N1333" s="23" t="s">
        <v>858</v>
      </c>
      <c r="O1333" s="22"/>
    </row>
    <row r="1334" spans="1:15" ht="78.75" x14ac:dyDescent="0.25">
      <c r="A1334" s="14">
        <v>168315</v>
      </c>
      <c r="B1334" s="15" t="s">
        <v>6752</v>
      </c>
      <c r="C1334" s="16" t="s">
        <v>6740</v>
      </c>
      <c r="D1334" s="17" t="s">
        <v>874</v>
      </c>
      <c r="E1334" s="17"/>
      <c r="F1334" s="15" t="s">
        <v>6753</v>
      </c>
      <c r="G1334" s="15" t="s">
        <v>6754</v>
      </c>
      <c r="H1334" s="15" t="s">
        <v>6755</v>
      </c>
      <c r="I1334" s="15" t="s">
        <v>6176</v>
      </c>
      <c r="J1334" s="17" t="s">
        <v>98</v>
      </c>
      <c r="K1334" s="22" t="s">
        <v>820</v>
      </c>
      <c r="L1334" s="22" t="s">
        <v>820</v>
      </c>
      <c r="M1334" s="22" t="s">
        <v>820</v>
      </c>
      <c r="N1334" s="23" t="s">
        <v>858</v>
      </c>
      <c r="O1334" s="22"/>
    </row>
    <row r="1335" spans="1:15" ht="78.75" x14ac:dyDescent="0.25">
      <c r="A1335" s="14">
        <v>168316</v>
      </c>
      <c r="B1335" s="15" t="s">
        <v>6756</v>
      </c>
      <c r="C1335" s="16" t="s">
        <v>6740</v>
      </c>
      <c r="D1335" s="17" t="s">
        <v>874</v>
      </c>
      <c r="E1335" s="17"/>
      <c r="F1335" s="15" t="s">
        <v>6757</v>
      </c>
      <c r="G1335" s="15" t="s">
        <v>6758</v>
      </c>
      <c r="H1335" s="15" t="s">
        <v>6759</v>
      </c>
      <c r="I1335" s="15" t="s">
        <v>6176</v>
      </c>
      <c r="J1335" s="17" t="s">
        <v>99</v>
      </c>
      <c r="K1335" s="22" t="s">
        <v>821</v>
      </c>
      <c r="L1335" s="22" t="s">
        <v>821</v>
      </c>
      <c r="M1335" s="22" t="s">
        <v>821</v>
      </c>
      <c r="N1335" s="23" t="s">
        <v>858</v>
      </c>
      <c r="O1335" s="22"/>
    </row>
    <row r="1336" spans="1:15" ht="78.75" x14ac:dyDescent="0.25">
      <c r="A1336" s="14">
        <v>168317</v>
      </c>
      <c r="B1336" s="15" t="s">
        <v>6760</v>
      </c>
      <c r="C1336" s="16" t="s">
        <v>6740</v>
      </c>
      <c r="D1336" s="17" t="s">
        <v>874</v>
      </c>
      <c r="E1336" s="17"/>
      <c r="F1336" s="15" t="s">
        <v>6761</v>
      </c>
      <c r="G1336" s="15" t="s">
        <v>6762</v>
      </c>
      <c r="H1336" s="15" t="s">
        <v>6763</v>
      </c>
      <c r="I1336" s="15" t="s">
        <v>6176</v>
      </c>
      <c r="J1336" s="17" t="s">
        <v>99</v>
      </c>
      <c r="K1336" s="22" t="s">
        <v>821</v>
      </c>
      <c r="L1336" s="22" t="s">
        <v>821</v>
      </c>
      <c r="M1336" s="22" t="s">
        <v>821</v>
      </c>
      <c r="N1336" s="23" t="s">
        <v>858</v>
      </c>
      <c r="O1336" s="22"/>
    </row>
    <row r="1337" spans="1:15" ht="78.75" x14ac:dyDescent="0.25">
      <c r="A1337" s="14">
        <v>168318</v>
      </c>
      <c r="B1337" s="15" t="s">
        <v>6764</v>
      </c>
      <c r="C1337" s="16" t="s">
        <v>6740</v>
      </c>
      <c r="D1337" s="17" t="s">
        <v>874</v>
      </c>
      <c r="E1337" s="17"/>
      <c r="F1337" s="15" t="s">
        <v>6765</v>
      </c>
      <c r="G1337" s="15" t="s">
        <v>6766</v>
      </c>
      <c r="H1337" s="15" t="s">
        <v>6767</v>
      </c>
      <c r="I1337" s="15" t="s">
        <v>6176</v>
      </c>
      <c r="J1337" s="17" t="s">
        <v>99</v>
      </c>
      <c r="K1337" s="22" t="s">
        <v>821</v>
      </c>
      <c r="L1337" s="22" t="s">
        <v>821</v>
      </c>
      <c r="M1337" s="22" t="s">
        <v>821</v>
      </c>
      <c r="N1337" s="23" t="s">
        <v>858</v>
      </c>
      <c r="O1337" s="22"/>
    </row>
    <row r="1338" spans="1:15" ht="78.75" x14ac:dyDescent="0.25">
      <c r="A1338" s="14">
        <v>168319</v>
      </c>
      <c r="B1338" s="15" t="s">
        <v>6768</v>
      </c>
      <c r="C1338" s="16" t="s">
        <v>6740</v>
      </c>
      <c r="D1338" s="17" t="s">
        <v>874</v>
      </c>
      <c r="E1338" s="17"/>
      <c r="F1338" s="15" t="s">
        <v>6769</v>
      </c>
      <c r="G1338" s="15" t="s">
        <v>6770</v>
      </c>
      <c r="H1338" s="15" t="s">
        <v>6771</v>
      </c>
      <c r="I1338" s="15" t="s">
        <v>6176</v>
      </c>
      <c r="J1338" s="17" t="s">
        <v>98</v>
      </c>
      <c r="K1338" s="22" t="s">
        <v>820</v>
      </c>
      <c r="L1338" s="22" t="s">
        <v>820</v>
      </c>
      <c r="M1338" s="22" t="s">
        <v>820</v>
      </c>
      <c r="N1338" s="23" t="s">
        <v>858</v>
      </c>
      <c r="O1338" s="22"/>
    </row>
    <row r="1339" spans="1:15" ht="78.75" x14ac:dyDescent="0.25">
      <c r="A1339" s="14">
        <v>168320</v>
      </c>
      <c r="B1339" s="15" t="s">
        <v>6772</v>
      </c>
      <c r="C1339" s="16" t="s">
        <v>6740</v>
      </c>
      <c r="D1339" s="17" t="s">
        <v>874</v>
      </c>
      <c r="E1339" s="17"/>
      <c r="F1339" s="15" t="s">
        <v>6773</v>
      </c>
      <c r="G1339" s="15" t="s">
        <v>6774</v>
      </c>
      <c r="H1339" s="15" t="s">
        <v>6775</v>
      </c>
      <c r="I1339" s="15" t="s">
        <v>6176</v>
      </c>
      <c r="J1339" s="17" t="s">
        <v>98</v>
      </c>
      <c r="K1339" s="22" t="s">
        <v>820</v>
      </c>
      <c r="L1339" s="22" t="s">
        <v>820</v>
      </c>
      <c r="M1339" s="22" t="s">
        <v>820</v>
      </c>
      <c r="N1339" s="23" t="s">
        <v>858</v>
      </c>
      <c r="O1339" s="22"/>
    </row>
    <row r="1340" spans="1:15" ht="78.75" x14ac:dyDescent="0.25">
      <c r="A1340" s="14">
        <v>168321</v>
      </c>
      <c r="B1340" s="15" t="s">
        <v>6776</v>
      </c>
      <c r="C1340" s="16" t="s">
        <v>6740</v>
      </c>
      <c r="D1340" s="17" t="s">
        <v>874</v>
      </c>
      <c r="E1340" s="17"/>
      <c r="F1340" s="15" t="s">
        <v>6777</v>
      </c>
      <c r="G1340" s="15" t="s">
        <v>6778</v>
      </c>
      <c r="H1340" s="15" t="s">
        <v>6779</v>
      </c>
      <c r="I1340" s="15" t="s">
        <v>6176</v>
      </c>
      <c r="J1340" s="17" t="s">
        <v>99</v>
      </c>
      <c r="K1340" s="22" t="s">
        <v>821</v>
      </c>
      <c r="L1340" s="22" t="s">
        <v>821</v>
      </c>
      <c r="M1340" s="22" t="s">
        <v>821</v>
      </c>
      <c r="N1340" s="23" t="s">
        <v>858</v>
      </c>
      <c r="O1340" s="22"/>
    </row>
    <row r="1341" spans="1:15" ht="78.75" x14ac:dyDescent="0.25">
      <c r="A1341" s="14">
        <v>168322</v>
      </c>
      <c r="B1341" s="15" t="s">
        <v>6780</v>
      </c>
      <c r="C1341" s="16" t="s">
        <v>6740</v>
      </c>
      <c r="D1341" s="17" t="s">
        <v>880</v>
      </c>
      <c r="E1341" s="17" t="s">
        <v>6781</v>
      </c>
      <c r="F1341" s="15" t="s">
        <v>6782</v>
      </c>
      <c r="G1341" s="15" t="s">
        <v>6783</v>
      </c>
      <c r="H1341" s="15" t="s">
        <v>6784</v>
      </c>
      <c r="I1341" s="15" t="s">
        <v>6176</v>
      </c>
      <c r="J1341" s="17" t="s">
        <v>99</v>
      </c>
      <c r="K1341" s="22" t="s">
        <v>821</v>
      </c>
      <c r="L1341" s="22" t="s">
        <v>821</v>
      </c>
      <c r="M1341" s="22" t="s">
        <v>821</v>
      </c>
      <c r="N1341" s="23" t="s">
        <v>858</v>
      </c>
      <c r="O1341" s="22"/>
    </row>
    <row r="1342" spans="1:15" ht="78.75" x14ac:dyDescent="0.25">
      <c r="A1342" s="14">
        <v>168323</v>
      </c>
      <c r="B1342" s="15" t="s">
        <v>6785</v>
      </c>
      <c r="C1342" s="16" t="s">
        <v>6740</v>
      </c>
      <c r="D1342" s="17" t="s">
        <v>874</v>
      </c>
      <c r="E1342" s="17"/>
      <c r="F1342" s="15" t="s">
        <v>6786</v>
      </c>
      <c r="G1342" s="15" t="s">
        <v>6787</v>
      </c>
      <c r="H1342" s="15" t="s">
        <v>6788</v>
      </c>
      <c r="I1342" s="15" t="s">
        <v>6176</v>
      </c>
      <c r="J1342" s="17" t="s">
        <v>99</v>
      </c>
      <c r="K1342" s="22" t="s">
        <v>821</v>
      </c>
      <c r="L1342" s="22" t="s">
        <v>821</v>
      </c>
      <c r="M1342" s="22" t="s">
        <v>821</v>
      </c>
      <c r="N1342" s="23" t="s">
        <v>858</v>
      </c>
      <c r="O1342" s="22"/>
    </row>
    <row r="1343" spans="1:15" ht="22.5" x14ac:dyDescent="0.25">
      <c r="A1343" s="14">
        <v>168324</v>
      </c>
      <c r="B1343" s="15" t="s">
        <v>6789</v>
      </c>
      <c r="C1343" s="16" t="s">
        <v>6740</v>
      </c>
      <c r="D1343" s="17" t="s">
        <v>874</v>
      </c>
      <c r="E1343" s="17"/>
      <c r="F1343" s="15" t="s">
        <v>6790</v>
      </c>
      <c r="G1343" s="15" t="s">
        <v>6791</v>
      </c>
      <c r="H1343" s="15" t="s">
        <v>6792</v>
      </c>
      <c r="I1343" s="15" t="s">
        <v>6248</v>
      </c>
      <c r="J1343" s="17" t="s">
        <v>99</v>
      </c>
      <c r="K1343" s="22" t="s">
        <v>821</v>
      </c>
      <c r="L1343" s="22" t="s">
        <v>821</v>
      </c>
      <c r="M1343" s="22" t="s">
        <v>821</v>
      </c>
      <c r="N1343" s="23" t="s">
        <v>858</v>
      </c>
      <c r="O1343" s="22"/>
    </row>
    <row r="1344" spans="1:15" ht="22.5" x14ac:dyDescent="0.25">
      <c r="A1344" s="14">
        <v>168325</v>
      </c>
      <c r="B1344" s="15" t="s">
        <v>6793</v>
      </c>
      <c r="C1344" s="16" t="s">
        <v>6740</v>
      </c>
      <c r="D1344" s="17" t="s">
        <v>874</v>
      </c>
      <c r="E1344" s="17"/>
      <c r="F1344" s="15" t="s">
        <v>6794</v>
      </c>
      <c r="G1344" s="15" t="s">
        <v>6795</v>
      </c>
      <c r="H1344" s="15" t="s">
        <v>6796</v>
      </c>
      <c r="I1344" s="15" t="s">
        <v>6248</v>
      </c>
      <c r="J1344" s="17" t="s">
        <v>99</v>
      </c>
      <c r="K1344" s="22" t="s">
        <v>821</v>
      </c>
      <c r="L1344" s="22" t="s">
        <v>821</v>
      </c>
      <c r="M1344" s="22" t="s">
        <v>821</v>
      </c>
      <c r="N1344" s="23" t="s">
        <v>858</v>
      </c>
      <c r="O1344" s="22"/>
    </row>
    <row r="1345" spans="1:15" ht="22.5" x14ac:dyDescent="0.25">
      <c r="A1345" s="14">
        <v>168326</v>
      </c>
      <c r="B1345" s="15" t="s">
        <v>6797</v>
      </c>
      <c r="C1345" s="16" t="s">
        <v>6740</v>
      </c>
      <c r="D1345" s="17" t="s">
        <v>874</v>
      </c>
      <c r="E1345" s="17"/>
      <c r="F1345" s="15" t="s">
        <v>6798</v>
      </c>
      <c r="G1345" s="15" t="s">
        <v>6799</v>
      </c>
      <c r="H1345" s="15" t="s">
        <v>6800</v>
      </c>
      <c r="I1345" s="15" t="s">
        <v>6248</v>
      </c>
      <c r="J1345" s="17" t="s">
        <v>99</v>
      </c>
      <c r="K1345" s="22" t="s">
        <v>821</v>
      </c>
      <c r="L1345" s="22" t="s">
        <v>821</v>
      </c>
      <c r="M1345" s="22" t="s">
        <v>821</v>
      </c>
      <c r="N1345" s="23" t="s">
        <v>858</v>
      </c>
      <c r="O1345" s="22"/>
    </row>
    <row r="1346" spans="1:15" ht="78.75" x14ac:dyDescent="0.25">
      <c r="A1346" s="14">
        <v>168327</v>
      </c>
      <c r="B1346" s="15" t="s">
        <v>6801</v>
      </c>
      <c r="C1346" s="16" t="s">
        <v>6802</v>
      </c>
      <c r="D1346" s="17" t="s">
        <v>874</v>
      </c>
      <c r="E1346" s="17"/>
      <c r="F1346" s="15" t="s">
        <v>6803</v>
      </c>
      <c r="G1346" s="15" t="s">
        <v>6804</v>
      </c>
      <c r="H1346" s="15" t="s">
        <v>6805</v>
      </c>
      <c r="I1346" s="15" t="s">
        <v>6176</v>
      </c>
      <c r="J1346" s="17" t="s">
        <v>98</v>
      </c>
      <c r="K1346" s="22" t="s">
        <v>820</v>
      </c>
      <c r="L1346" s="22" t="s">
        <v>820</v>
      </c>
      <c r="M1346" s="22" t="s">
        <v>820</v>
      </c>
      <c r="N1346" s="23" t="s">
        <v>858</v>
      </c>
      <c r="O1346" s="22"/>
    </row>
    <row r="1347" spans="1:15" ht="33.75" x14ac:dyDescent="0.25">
      <c r="A1347" s="14">
        <v>168328</v>
      </c>
      <c r="B1347" s="15" t="s">
        <v>6806</v>
      </c>
      <c r="C1347" s="16" t="s">
        <v>6802</v>
      </c>
      <c r="D1347" s="17" t="s">
        <v>874</v>
      </c>
      <c r="E1347" s="17"/>
      <c r="F1347" s="15" t="s">
        <v>6807</v>
      </c>
      <c r="G1347" s="15" t="s">
        <v>6808</v>
      </c>
      <c r="H1347" s="15" t="s">
        <v>6809</v>
      </c>
      <c r="I1347" s="15" t="s">
        <v>878</v>
      </c>
      <c r="J1347" s="17" t="s">
        <v>1</v>
      </c>
      <c r="K1347" s="22" t="s">
        <v>171</v>
      </c>
      <c r="L1347" s="22" t="s">
        <v>172</v>
      </c>
      <c r="M1347" s="22" t="s">
        <v>173</v>
      </c>
      <c r="N1347" s="22"/>
      <c r="O1347" s="22"/>
    </row>
    <row r="1348" spans="1:15" ht="78.75" x14ac:dyDescent="0.25">
      <c r="A1348" s="14">
        <v>168329</v>
      </c>
      <c r="B1348" s="15" t="s">
        <v>6810</v>
      </c>
      <c r="C1348" s="16" t="s">
        <v>6802</v>
      </c>
      <c r="D1348" s="17" t="s">
        <v>874</v>
      </c>
      <c r="E1348" s="17"/>
      <c r="F1348" s="15" t="s">
        <v>6811</v>
      </c>
      <c r="G1348" s="15" t="s">
        <v>6812</v>
      </c>
      <c r="H1348" s="15" t="s">
        <v>6813</v>
      </c>
      <c r="I1348" s="15" t="s">
        <v>6176</v>
      </c>
      <c r="J1348" s="17" t="s">
        <v>99</v>
      </c>
      <c r="K1348" s="22" t="s">
        <v>821</v>
      </c>
      <c r="L1348" s="22" t="s">
        <v>821</v>
      </c>
      <c r="M1348" s="22" t="s">
        <v>821</v>
      </c>
      <c r="N1348" s="23" t="s">
        <v>858</v>
      </c>
      <c r="O1348" s="22"/>
    </row>
    <row r="1349" spans="1:15" ht="78.75" x14ac:dyDescent="0.25">
      <c r="A1349" s="14">
        <v>168330</v>
      </c>
      <c r="B1349" s="15" t="s">
        <v>6814</v>
      </c>
      <c r="C1349" s="16" t="s">
        <v>6802</v>
      </c>
      <c r="D1349" s="17" t="s">
        <v>874</v>
      </c>
      <c r="E1349" s="17"/>
      <c r="F1349" s="15" t="s">
        <v>6815</v>
      </c>
      <c r="G1349" s="15" t="s">
        <v>6816</v>
      </c>
      <c r="H1349" s="15" t="s">
        <v>6817</v>
      </c>
      <c r="I1349" s="15" t="s">
        <v>6176</v>
      </c>
      <c r="J1349" s="17" t="s">
        <v>99</v>
      </c>
      <c r="K1349" s="22" t="s">
        <v>821</v>
      </c>
      <c r="L1349" s="22" t="s">
        <v>821</v>
      </c>
      <c r="M1349" s="22" t="s">
        <v>821</v>
      </c>
      <c r="N1349" s="23" t="s">
        <v>858</v>
      </c>
      <c r="O1349" s="22"/>
    </row>
    <row r="1350" spans="1:15" ht="78.75" x14ac:dyDescent="0.25">
      <c r="A1350" s="14">
        <v>168331</v>
      </c>
      <c r="B1350" s="15" t="s">
        <v>6818</v>
      </c>
      <c r="C1350" s="16" t="s">
        <v>6802</v>
      </c>
      <c r="D1350" s="17" t="s">
        <v>880</v>
      </c>
      <c r="E1350" s="17" t="s">
        <v>6819</v>
      </c>
      <c r="F1350" s="15" t="s">
        <v>6820</v>
      </c>
      <c r="G1350" s="15" t="s">
        <v>6821</v>
      </c>
      <c r="H1350" s="15" t="s">
        <v>6822</v>
      </c>
      <c r="I1350" s="15" t="s">
        <v>6176</v>
      </c>
      <c r="J1350" s="17" t="s">
        <v>99</v>
      </c>
      <c r="K1350" s="22" t="s">
        <v>821</v>
      </c>
      <c r="L1350" s="22" t="s">
        <v>821</v>
      </c>
      <c r="M1350" s="22" t="s">
        <v>821</v>
      </c>
      <c r="N1350" s="23" t="s">
        <v>858</v>
      </c>
      <c r="O1350" s="22"/>
    </row>
    <row r="1351" spans="1:15" ht="78.75" x14ac:dyDescent="0.25">
      <c r="A1351" s="14">
        <v>168332</v>
      </c>
      <c r="B1351" s="15" t="s">
        <v>6823</v>
      </c>
      <c r="C1351" s="16" t="s">
        <v>6802</v>
      </c>
      <c r="D1351" s="17" t="s">
        <v>874</v>
      </c>
      <c r="E1351" s="17"/>
      <c r="F1351" s="15" t="s">
        <v>6824</v>
      </c>
      <c r="G1351" s="15" t="s">
        <v>6825</v>
      </c>
      <c r="H1351" s="15" t="s">
        <v>6826</v>
      </c>
      <c r="I1351" s="15" t="s">
        <v>6176</v>
      </c>
      <c r="J1351" s="17" t="s">
        <v>99</v>
      </c>
      <c r="K1351" s="22" t="s">
        <v>821</v>
      </c>
      <c r="L1351" s="22" t="s">
        <v>821</v>
      </c>
      <c r="M1351" s="22" t="s">
        <v>821</v>
      </c>
      <c r="N1351" s="23" t="s">
        <v>858</v>
      </c>
      <c r="O1351" s="22"/>
    </row>
    <row r="1352" spans="1:15" ht="78.75" x14ac:dyDescent="0.25">
      <c r="A1352" s="14">
        <v>168333</v>
      </c>
      <c r="B1352" s="15" t="s">
        <v>6827</v>
      </c>
      <c r="C1352" s="16" t="s">
        <v>6802</v>
      </c>
      <c r="D1352" s="17" t="s">
        <v>874</v>
      </c>
      <c r="E1352" s="17"/>
      <c r="F1352" s="15" t="s">
        <v>6828</v>
      </c>
      <c r="G1352" s="15" t="s">
        <v>6829</v>
      </c>
      <c r="H1352" s="15" t="s">
        <v>6830</v>
      </c>
      <c r="I1352" s="15" t="s">
        <v>6176</v>
      </c>
      <c r="J1352" s="17" t="s">
        <v>98</v>
      </c>
      <c r="K1352" s="22" t="s">
        <v>820</v>
      </c>
      <c r="L1352" s="22" t="s">
        <v>820</v>
      </c>
      <c r="M1352" s="22" t="s">
        <v>820</v>
      </c>
      <c r="N1352" s="23" t="s">
        <v>858</v>
      </c>
      <c r="O1352" s="22"/>
    </row>
    <row r="1353" spans="1:15" ht="78.75" x14ac:dyDescent="0.25">
      <c r="A1353" s="14">
        <v>168334</v>
      </c>
      <c r="B1353" s="15" t="s">
        <v>6831</v>
      </c>
      <c r="C1353" s="16" t="s">
        <v>6802</v>
      </c>
      <c r="D1353" s="17" t="s">
        <v>874</v>
      </c>
      <c r="E1353" s="17"/>
      <c r="F1353" s="15" t="s">
        <v>6832</v>
      </c>
      <c r="G1353" s="15" t="s">
        <v>6833</v>
      </c>
      <c r="H1353" s="15" t="s">
        <v>6834</v>
      </c>
      <c r="I1353" s="15" t="s">
        <v>6176</v>
      </c>
      <c r="J1353" s="17" t="s">
        <v>98</v>
      </c>
      <c r="K1353" s="22" t="s">
        <v>820</v>
      </c>
      <c r="L1353" s="22" t="s">
        <v>820</v>
      </c>
      <c r="M1353" s="22" t="s">
        <v>820</v>
      </c>
      <c r="N1353" s="23" t="s">
        <v>858</v>
      </c>
      <c r="O1353" s="22"/>
    </row>
    <row r="1354" spans="1:15" ht="22.5" x14ac:dyDescent="0.25">
      <c r="A1354" s="14">
        <v>168335</v>
      </c>
      <c r="B1354" s="15" t="s">
        <v>6835</v>
      </c>
      <c r="C1354" s="16" t="s">
        <v>6836</v>
      </c>
      <c r="D1354" s="17" t="s">
        <v>874</v>
      </c>
      <c r="E1354" s="17"/>
      <c r="F1354" s="15" t="s">
        <v>6837</v>
      </c>
      <c r="G1354" s="15" t="s">
        <v>6838</v>
      </c>
      <c r="H1354" s="15" t="s">
        <v>6839</v>
      </c>
      <c r="I1354" s="15" t="s">
        <v>878</v>
      </c>
      <c r="J1354" s="17" t="s">
        <v>98</v>
      </c>
      <c r="K1354" s="22" t="s">
        <v>820</v>
      </c>
      <c r="L1354" s="22" t="s">
        <v>820</v>
      </c>
      <c r="M1354" s="22" t="s">
        <v>820</v>
      </c>
      <c r="N1354" s="23" t="s">
        <v>858</v>
      </c>
      <c r="O1354" s="22"/>
    </row>
    <row r="1355" spans="1:15" ht="78.75" x14ac:dyDescent="0.25">
      <c r="A1355" s="14">
        <v>168336</v>
      </c>
      <c r="B1355" s="15" t="s">
        <v>6840</v>
      </c>
      <c r="C1355" s="16" t="s">
        <v>6836</v>
      </c>
      <c r="D1355" s="17" t="s">
        <v>880</v>
      </c>
      <c r="E1355" s="17" t="s">
        <v>6841</v>
      </c>
      <c r="F1355" s="15" t="s">
        <v>6842</v>
      </c>
      <c r="G1355" s="15" t="s">
        <v>6843</v>
      </c>
      <c r="H1355" s="15" t="s">
        <v>6844</v>
      </c>
      <c r="I1355" s="15" t="s">
        <v>6176</v>
      </c>
      <c r="J1355" s="17" t="s">
        <v>98</v>
      </c>
      <c r="K1355" s="22" t="s">
        <v>820</v>
      </c>
      <c r="L1355" s="22" t="s">
        <v>820</v>
      </c>
      <c r="M1355" s="22" t="s">
        <v>820</v>
      </c>
      <c r="N1355" s="23" t="s">
        <v>858</v>
      </c>
      <c r="O1355" s="22"/>
    </row>
    <row r="1356" spans="1:15" ht="78.75" x14ac:dyDescent="0.25">
      <c r="A1356" s="14">
        <v>168337</v>
      </c>
      <c r="B1356" s="15" t="s">
        <v>6845</v>
      </c>
      <c r="C1356" s="16" t="s">
        <v>6836</v>
      </c>
      <c r="D1356" s="17" t="s">
        <v>874</v>
      </c>
      <c r="E1356" s="17"/>
      <c r="F1356" s="15" t="s">
        <v>6846</v>
      </c>
      <c r="G1356" s="15" t="s">
        <v>6847</v>
      </c>
      <c r="H1356" s="15" t="s">
        <v>6848</v>
      </c>
      <c r="I1356" s="15" t="s">
        <v>6176</v>
      </c>
      <c r="J1356" s="17" t="s">
        <v>99</v>
      </c>
      <c r="K1356" s="22" t="s">
        <v>821</v>
      </c>
      <c r="L1356" s="22" t="s">
        <v>821</v>
      </c>
      <c r="M1356" s="22" t="s">
        <v>821</v>
      </c>
      <c r="N1356" s="23" t="s">
        <v>858</v>
      </c>
      <c r="O1356" s="22"/>
    </row>
    <row r="1357" spans="1:15" ht="78.75" x14ac:dyDescent="0.25">
      <c r="A1357" s="14">
        <v>168338</v>
      </c>
      <c r="B1357" s="15" t="s">
        <v>6849</v>
      </c>
      <c r="C1357" s="16" t="s">
        <v>6836</v>
      </c>
      <c r="D1357" s="17" t="s">
        <v>874</v>
      </c>
      <c r="E1357" s="17"/>
      <c r="F1357" s="15" t="s">
        <v>6850</v>
      </c>
      <c r="G1357" s="15" t="s">
        <v>6851</v>
      </c>
      <c r="H1357" s="15" t="s">
        <v>6852</v>
      </c>
      <c r="I1357" s="15" t="s">
        <v>6176</v>
      </c>
      <c r="J1357" s="17" t="s">
        <v>98</v>
      </c>
      <c r="K1357" s="22" t="s">
        <v>820</v>
      </c>
      <c r="L1357" s="22" t="s">
        <v>820</v>
      </c>
      <c r="M1357" s="22" t="s">
        <v>820</v>
      </c>
      <c r="N1357" s="23" t="s">
        <v>858</v>
      </c>
      <c r="O1357" s="22"/>
    </row>
    <row r="1358" spans="1:15" ht="78.75" x14ac:dyDescent="0.25">
      <c r="A1358" s="14">
        <v>168339</v>
      </c>
      <c r="B1358" s="15" t="s">
        <v>6853</v>
      </c>
      <c r="C1358" s="16" t="s">
        <v>6836</v>
      </c>
      <c r="D1358" s="17" t="s">
        <v>874</v>
      </c>
      <c r="E1358" s="17"/>
      <c r="F1358" s="15" t="s">
        <v>6854</v>
      </c>
      <c r="G1358" s="15" t="s">
        <v>6855</v>
      </c>
      <c r="H1358" s="15" t="s">
        <v>6856</v>
      </c>
      <c r="I1358" s="15" t="s">
        <v>6176</v>
      </c>
      <c r="J1358" s="17" t="s">
        <v>99</v>
      </c>
      <c r="K1358" s="22" t="s">
        <v>821</v>
      </c>
      <c r="L1358" s="22" t="s">
        <v>821</v>
      </c>
      <c r="M1358" s="22" t="s">
        <v>821</v>
      </c>
      <c r="N1358" s="23" t="s">
        <v>858</v>
      </c>
      <c r="O1358" s="22"/>
    </row>
    <row r="1359" spans="1:15" ht="33.75" x14ac:dyDescent="0.25">
      <c r="A1359" s="14">
        <v>168340</v>
      </c>
      <c r="B1359" s="15" t="s">
        <v>6857</v>
      </c>
      <c r="C1359" s="16" t="s">
        <v>6858</v>
      </c>
      <c r="D1359" s="17" t="s">
        <v>874</v>
      </c>
      <c r="E1359" s="17"/>
      <c r="F1359" s="15" t="s">
        <v>6859</v>
      </c>
      <c r="G1359" s="15" t="s">
        <v>6860</v>
      </c>
      <c r="H1359" s="15" t="s">
        <v>6861</v>
      </c>
      <c r="I1359" s="15" t="s">
        <v>6862</v>
      </c>
      <c r="J1359" s="17" t="s">
        <v>99</v>
      </c>
      <c r="K1359" s="22" t="s">
        <v>821</v>
      </c>
      <c r="L1359" s="22" t="s">
        <v>821</v>
      </c>
      <c r="M1359" s="22" t="s">
        <v>821</v>
      </c>
      <c r="N1359" s="23" t="s">
        <v>858</v>
      </c>
      <c r="O1359" s="22"/>
    </row>
    <row r="1360" spans="1:15" ht="33.75" x14ac:dyDescent="0.25">
      <c r="A1360" s="14">
        <v>168341</v>
      </c>
      <c r="B1360" s="15" t="s">
        <v>6863</v>
      </c>
      <c r="C1360" s="16" t="s">
        <v>6858</v>
      </c>
      <c r="D1360" s="17" t="s">
        <v>874</v>
      </c>
      <c r="E1360" s="17"/>
      <c r="F1360" s="15" t="s">
        <v>6864</v>
      </c>
      <c r="G1360" s="15" t="s">
        <v>6865</v>
      </c>
      <c r="H1360" s="15" t="s">
        <v>6866</v>
      </c>
      <c r="I1360" s="15" t="s">
        <v>6862</v>
      </c>
      <c r="J1360" s="17" t="s">
        <v>99</v>
      </c>
      <c r="K1360" s="22" t="s">
        <v>821</v>
      </c>
      <c r="L1360" s="22" t="s">
        <v>821</v>
      </c>
      <c r="M1360" s="22" t="s">
        <v>821</v>
      </c>
      <c r="N1360" s="23" t="s">
        <v>858</v>
      </c>
      <c r="O1360" s="22"/>
    </row>
    <row r="1361" spans="1:15" ht="33.75" x14ac:dyDescent="0.25">
      <c r="A1361" s="14">
        <v>168342</v>
      </c>
      <c r="B1361" s="15" t="s">
        <v>6867</v>
      </c>
      <c r="C1361" s="16" t="s">
        <v>6858</v>
      </c>
      <c r="D1361" s="17" t="s">
        <v>874</v>
      </c>
      <c r="E1361" s="17"/>
      <c r="F1361" s="15" t="s">
        <v>6868</v>
      </c>
      <c r="G1361" s="15" t="s">
        <v>6869</v>
      </c>
      <c r="H1361" s="15" t="s">
        <v>6870</v>
      </c>
      <c r="I1361" s="15" t="s">
        <v>6862</v>
      </c>
      <c r="J1361" s="17" t="s">
        <v>99</v>
      </c>
      <c r="K1361" s="22" t="s">
        <v>821</v>
      </c>
      <c r="L1361" s="22" t="s">
        <v>821</v>
      </c>
      <c r="M1361" s="22" t="s">
        <v>821</v>
      </c>
      <c r="N1361" s="23" t="s">
        <v>858</v>
      </c>
      <c r="O1361" s="22"/>
    </row>
    <row r="1362" spans="1:15" ht="33.75" x14ac:dyDescent="0.25">
      <c r="A1362" s="14">
        <v>168343</v>
      </c>
      <c r="B1362" s="15" t="s">
        <v>6871</v>
      </c>
      <c r="C1362" s="16" t="s">
        <v>6858</v>
      </c>
      <c r="D1362" s="17" t="s">
        <v>874</v>
      </c>
      <c r="E1362" s="17"/>
      <c r="F1362" s="15" t="s">
        <v>6872</v>
      </c>
      <c r="G1362" s="15" t="s">
        <v>6873</v>
      </c>
      <c r="H1362" s="15" t="s">
        <v>6874</v>
      </c>
      <c r="I1362" s="15" t="s">
        <v>6862</v>
      </c>
      <c r="J1362" s="17" t="s">
        <v>99</v>
      </c>
      <c r="K1362" s="22" t="s">
        <v>821</v>
      </c>
      <c r="L1362" s="22" t="s">
        <v>821</v>
      </c>
      <c r="M1362" s="22" t="s">
        <v>821</v>
      </c>
      <c r="N1362" s="23" t="s">
        <v>858</v>
      </c>
      <c r="O1362" s="22"/>
    </row>
    <row r="1363" spans="1:15" ht="45" x14ac:dyDescent="0.25">
      <c r="A1363" s="14">
        <v>168344</v>
      </c>
      <c r="B1363" s="15" t="s">
        <v>6875</v>
      </c>
      <c r="C1363" s="16" t="s">
        <v>6858</v>
      </c>
      <c r="D1363" s="17" t="s">
        <v>874</v>
      </c>
      <c r="E1363" s="17"/>
      <c r="F1363" s="15" t="s">
        <v>6876</v>
      </c>
      <c r="G1363" s="15" t="s">
        <v>6877</v>
      </c>
      <c r="H1363" s="15" t="s">
        <v>6878</v>
      </c>
      <c r="I1363" s="15" t="s">
        <v>878</v>
      </c>
      <c r="J1363" s="17" t="s">
        <v>2</v>
      </c>
      <c r="K1363" s="22" t="s">
        <v>153</v>
      </c>
      <c r="L1363" s="22" t="s">
        <v>154</v>
      </c>
      <c r="M1363" s="22" t="s">
        <v>155</v>
      </c>
      <c r="N1363" s="22"/>
      <c r="O1363" s="22"/>
    </row>
    <row r="1364" spans="1:15" ht="56.25" x14ac:dyDescent="0.25">
      <c r="A1364" s="14">
        <v>168345</v>
      </c>
      <c r="B1364" s="15" t="s">
        <v>6879</v>
      </c>
      <c r="C1364" s="16" t="s">
        <v>6880</v>
      </c>
      <c r="D1364" s="17" t="s">
        <v>874</v>
      </c>
      <c r="E1364" s="17"/>
      <c r="F1364" s="15" t="s">
        <v>6881</v>
      </c>
      <c r="G1364" s="15" t="s">
        <v>6882</v>
      </c>
      <c r="H1364" s="15" t="s">
        <v>6883</v>
      </c>
      <c r="I1364" s="15" t="s">
        <v>6276</v>
      </c>
      <c r="J1364" s="17" t="s">
        <v>99</v>
      </c>
      <c r="K1364" s="22" t="s">
        <v>821</v>
      </c>
      <c r="L1364" s="22" t="s">
        <v>821</v>
      </c>
      <c r="M1364" s="22" t="s">
        <v>821</v>
      </c>
      <c r="N1364" s="23" t="s">
        <v>858</v>
      </c>
      <c r="O1364" s="22"/>
    </row>
    <row r="1365" spans="1:15" ht="67.5" x14ac:dyDescent="0.25">
      <c r="A1365" s="14">
        <v>168346</v>
      </c>
      <c r="B1365" s="15" t="s">
        <v>6884</v>
      </c>
      <c r="C1365" s="16" t="s">
        <v>6885</v>
      </c>
      <c r="D1365" s="17" t="s">
        <v>874</v>
      </c>
      <c r="E1365" s="17"/>
      <c r="F1365" s="15" t="s">
        <v>6886</v>
      </c>
      <c r="G1365" s="15" t="s">
        <v>6887</v>
      </c>
      <c r="H1365" s="15" t="s">
        <v>6888</v>
      </c>
      <c r="I1365" s="15" t="s">
        <v>6303</v>
      </c>
      <c r="J1365" s="17" t="s">
        <v>99</v>
      </c>
      <c r="K1365" s="22" t="s">
        <v>821</v>
      </c>
      <c r="L1365" s="22" t="s">
        <v>821</v>
      </c>
      <c r="M1365" s="22" t="s">
        <v>821</v>
      </c>
      <c r="N1365" s="23" t="s">
        <v>858</v>
      </c>
      <c r="O1365" s="22"/>
    </row>
    <row r="1366" spans="1:15" ht="67.5" x14ac:dyDescent="0.25">
      <c r="A1366" s="14">
        <v>168347</v>
      </c>
      <c r="B1366" s="15" t="s">
        <v>6889</v>
      </c>
      <c r="C1366" s="16" t="s">
        <v>6885</v>
      </c>
      <c r="D1366" s="17" t="s">
        <v>880</v>
      </c>
      <c r="E1366" s="17" t="s">
        <v>6890</v>
      </c>
      <c r="F1366" s="15" t="s">
        <v>6891</v>
      </c>
      <c r="G1366" s="15" t="s">
        <v>6892</v>
      </c>
      <c r="H1366" s="15" t="s">
        <v>6893</v>
      </c>
      <c r="I1366" s="15" t="s">
        <v>6303</v>
      </c>
      <c r="J1366" s="17" t="s">
        <v>99</v>
      </c>
      <c r="K1366" s="22" t="s">
        <v>821</v>
      </c>
      <c r="L1366" s="22" t="s">
        <v>821</v>
      </c>
      <c r="M1366" s="22" t="s">
        <v>821</v>
      </c>
      <c r="N1366" s="23" t="s">
        <v>858</v>
      </c>
      <c r="O1366" s="22"/>
    </row>
    <row r="1367" spans="1:15" ht="45" x14ac:dyDescent="0.25">
      <c r="A1367" s="14">
        <v>168348</v>
      </c>
      <c r="B1367" s="15" t="s">
        <v>6894</v>
      </c>
      <c r="C1367" s="16" t="s">
        <v>6885</v>
      </c>
      <c r="D1367" s="17" t="s">
        <v>874</v>
      </c>
      <c r="E1367" s="17"/>
      <c r="F1367" s="15" t="s">
        <v>6895</v>
      </c>
      <c r="G1367" s="15" t="s">
        <v>6896</v>
      </c>
      <c r="H1367" s="15" t="s">
        <v>6897</v>
      </c>
      <c r="I1367" s="15" t="s">
        <v>6276</v>
      </c>
      <c r="J1367" s="17" t="s">
        <v>99</v>
      </c>
      <c r="K1367" s="22" t="s">
        <v>821</v>
      </c>
      <c r="L1367" s="22" t="s">
        <v>821</v>
      </c>
      <c r="M1367" s="22" t="s">
        <v>821</v>
      </c>
      <c r="N1367" s="23" t="s">
        <v>858</v>
      </c>
      <c r="O1367" s="22"/>
    </row>
    <row r="1368" spans="1:15" ht="45" x14ac:dyDescent="0.25">
      <c r="A1368" s="14">
        <v>168349</v>
      </c>
      <c r="B1368" s="15" t="s">
        <v>6898</v>
      </c>
      <c r="C1368" s="16" t="s">
        <v>6885</v>
      </c>
      <c r="D1368" s="17" t="s">
        <v>874</v>
      </c>
      <c r="E1368" s="17"/>
      <c r="F1368" s="15" t="s">
        <v>6899</v>
      </c>
      <c r="G1368" s="15" t="s">
        <v>6900</v>
      </c>
      <c r="H1368" s="15" t="s">
        <v>6901</v>
      </c>
      <c r="I1368" s="15" t="s">
        <v>6276</v>
      </c>
      <c r="J1368" s="17" t="s">
        <v>99</v>
      </c>
      <c r="K1368" s="22" t="s">
        <v>821</v>
      </c>
      <c r="L1368" s="22" t="s">
        <v>821</v>
      </c>
      <c r="M1368" s="22" t="s">
        <v>821</v>
      </c>
      <c r="N1368" s="23" t="s">
        <v>858</v>
      </c>
      <c r="O1368" s="22"/>
    </row>
    <row r="1369" spans="1:15" ht="45" x14ac:dyDescent="0.25">
      <c r="A1369" s="14">
        <v>168350</v>
      </c>
      <c r="B1369" s="15" t="s">
        <v>6902</v>
      </c>
      <c r="C1369" s="16" t="s">
        <v>6885</v>
      </c>
      <c r="D1369" s="17" t="s">
        <v>874</v>
      </c>
      <c r="E1369" s="17"/>
      <c r="F1369" s="15" t="s">
        <v>6903</v>
      </c>
      <c r="G1369" s="15" t="s">
        <v>6904</v>
      </c>
      <c r="H1369" s="15" t="s">
        <v>6905</v>
      </c>
      <c r="I1369" s="15" t="s">
        <v>6276</v>
      </c>
      <c r="J1369" s="17" t="s">
        <v>99</v>
      </c>
      <c r="K1369" s="22" t="s">
        <v>821</v>
      </c>
      <c r="L1369" s="22" t="s">
        <v>821</v>
      </c>
      <c r="M1369" s="22" t="s">
        <v>821</v>
      </c>
      <c r="N1369" s="23" t="s">
        <v>858</v>
      </c>
      <c r="O1369" s="22"/>
    </row>
    <row r="1370" spans="1:15" ht="45" x14ac:dyDescent="0.25">
      <c r="A1370" s="14">
        <v>168351</v>
      </c>
      <c r="B1370" s="15" t="s">
        <v>6906</v>
      </c>
      <c r="C1370" s="16" t="s">
        <v>6885</v>
      </c>
      <c r="D1370" s="17" t="s">
        <v>874</v>
      </c>
      <c r="E1370" s="17"/>
      <c r="F1370" s="15" t="s">
        <v>6907</v>
      </c>
      <c r="G1370" s="15" t="s">
        <v>6908</v>
      </c>
      <c r="H1370" s="15" t="s">
        <v>6909</v>
      </c>
      <c r="I1370" s="15" t="s">
        <v>6276</v>
      </c>
      <c r="J1370" s="17" t="s">
        <v>98</v>
      </c>
      <c r="K1370" s="22" t="s">
        <v>820</v>
      </c>
      <c r="L1370" s="22" t="s">
        <v>820</v>
      </c>
      <c r="M1370" s="22" t="s">
        <v>820</v>
      </c>
      <c r="N1370" s="23" t="s">
        <v>858</v>
      </c>
      <c r="O1370" s="22"/>
    </row>
    <row r="1371" spans="1:15" ht="33.75" x14ac:dyDescent="0.25">
      <c r="A1371" s="14">
        <v>168352</v>
      </c>
      <c r="B1371" s="15" t="s">
        <v>6910</v>
      </c>
      <c r="C1371" s="16" t="s">
        <v>6911</v>
      </c>
      <c r="D1371" s="17" t="s">
        <v>874</v>
      </c>
      <c r="E1371" s="17"/>
      <c r="F1371" s="15" t="s">
        <v>6912</v>
      </c>
      <c r="G1371" s="15" t="s">
        <v>6913</v>
      </c>
      <c r="H1371" s="15" t="s">
        <v>6914</v>
      </c>
      <c r="I1371" s="15" t="s">
        <v>878</v>
      </c>
      <c r="J1371" s="17" t="s">
        <v>15</v>
      </c>
      <c r="K1371" s="22" t="s">
        <v>205</v>
      </c>
      <c r="L1371" s="22" t="s">
        <v>206</v>
      </c>
      <c r="M1371" s="22" t="s">
        <v>207</v>
      </c>
      <c r="N1371" s="22"/>
      <c r="O1371" s="22"/>
    </row>
    <row r="1372" spans="1:15" ht="45" x14ac:dyDescent="0.25">
      <c r="A1372" s="14">
        <v>168353</v>
      </c>
      <c r="B1372" s="15" t="s">
        <v>6915</v>
      </c>
      <c r="C1372" s="16" t="s">
        <v>6911</v>
      </c>
      <c r="D1372" s="17" t="s">
        <v>874</v>
      </c>
      <c r="E1372" s="17"/>
      <c r="F1372" s="15" t="s">
        <v>6916</v>
      </c>
      <c r="G1372" s="15" t="s">
        <v>6917</v>
      </c>
      <c r="H1372" s="15" t="s">
        <v>6918</v>
      </c>
      <c r="I1372" s="15" t="s">
        <v>6276</v>
      </c>
      <c r="J1372" s="17" t="s">
        <v>15</v>
      </c>
      <c r="K1372" s="22" t="s">
        <v>205</v>
      </c>
      <c r="L1372" s="22" t="s">
        <v>206</v>
      </c>
      <c r="M1372" s="22" t="s">
        <v>207</v>
      </c>
      <c r="N1372" s="22"/>
      <c r="O1372" s="22"/>
    </row>
    <row r="1373" spans="1:15" ht="56.25" x14ac:dyDescent="0.25">
      <c r="A1373" s="14">
        <v>168354</v>
      </c>
      <c r="B1373" s="15" t="s">
        <v>6919</v>
      </c>
      <c r="C1373" s="16" t="s">
        <v>6920</v>
      </c>
      <c r="D1373" s="17" t="s">
        <v>874</v>
      </c>
      <c r="E1373" s="17"/>
      <c r="F1373" s="15" t="s">
        <v>6921</v>
      </c>
      <c r="G1373" s="15" t="s">
        <v>6922</v>
      </c>
      <c r="H1373" s="15" t="s">
        <v>6923</v>
      </c>
      <c r="I1373" s="15" t="s">
        <v>6276</v>
      </c>
      <c r="J1373" s="17" t="s">
        <v>99</v>
      </c>
      <c r="K1373" s="22" t="s">
        <v>821</v>
      </c>
      <c r="L1373" s="22" t="s">
        <v>821</v>
      </c>
      <c r="M1373" s="22" t="s">
        <v>821</v>
      </c>
      <c r="N1373" s="23" t="s">
        <v>858</v>
      </c>
      <c r="O1373" s="22"/>
    </row>
    <row r="1374" spans="1:15" ht="45" x14ac:dyDescent="0.25">
      <c r="A1374" s="14">
        <v>168355</v>
      </c>
      <c r="B1374" s="15" t="s">
        <v>6924</v>
      </c>
      <c r="C1374" s="16" t="s">
        <v>6920</v>
      </c>
      <c r="D1374" s="17" t="s">
        <v>874</v>
      </c>
      <c r="E1374" s="17"/>
      <c r="F1374" s="15" t="s">
        <v>6925</v>
      </c>
      <c r="G1374" s="15" t="s">
        <v>6926</v>
      </c>
      <c r="H1374" s="15" t="s">
        <v>6927</v>
      </c>
      <c r="I1374" s="15" t="s">
        <v>6276</v>
      </c>
      <c r="J1374" s="17" t="s">
        <v>99</v>
      </c>
      <c r="K1374" s="22" t="s">
        <v>821</v>
      </c>
      <c r="L1374" s="22" t="s">
        <v>821</v>
      </c>
      <c r="M1374" s="22" t="s">
        <v>821</v>
      </c>
      <c r="N1374" s="23" t="s">
        <v>858</v>
      </c>
      <c r="O1374" s="22"/>
    </row>
    <row r="1375" spans="1:15" ht="45" x14ac:dyDescent="0.25">
      <c r="A1375" s="14">
        <v>168356</v>
      </c>
      <c r="B1375" s="15" t="s">
        <v>6928</v>
      </c>
      <c r="C1375" s="16" t="s">
        <v>6920</v>
      </c>
      <c r="D1375" s="17" t="s">
        <v>874</v>
      </c>
      <c r="E1375" s="17"/>
      <c r="F1375" s="15" t="s">
        <v>6929</v>
      </c>
      <c r="G1375" s="15" t="s">
        <v>6930</v>
      </c>
      <c r="H1375" s="15" t="s">
        <v>6931</v>
      </c>
      <c r="I1375" s="15" t="s">
        <v>6276</v>
      </c>
      <c r="J1375" s="17" t="s">
        <v>99</v>
      </c>
      <c r="K1375" s="22" t="s">
        <v>821</v>
      </c>
      <c r="L1375" s="22" t="s">
        <v>821</v>
      </c>
      <c r="M1375" s="22" t="s">
        <v>821</v>
      </c>
      <c r="N1375" s="23" t="s">
        <v>858</v>
      </c>
      <c r="O1375" s="22"/>
    </row>
    <row r="1376" spans="1:15" ht="45" x14ac:dyDescent="0.25">
      <c r="A1376" s="14">
        <v>168357</v>
      </c>
      <c r="B1376" s="15" t="s">
        <v>6932</v>
      </c>
      <c r="C1376" s="16" t="s">
        <v>6920</v>
      </c>
      <c r="D1376" s="17" t="s">
        <v>880</v>
      </c>
      <c r="E1376" s="17" t="s">
        <v>6933</v>
      </c>
      <c r="F1376" s="15" t="s">
        <v>6934</v>
      </c>
      <c r="G1376" s="15" t="s">
        <v>6935</v>
      </c>
      <c r="H1376" s="15" t="s">
        <v>6936</v>
      </c>
      <c r="I1376" s="15" t="s">
        <v>6276</v>
      </c>
      <c r="J1376" s="17" t="s">
        <v>99</v>
      </c>
      <c r="K1376" s="22" t="s">
        <v>821</v>
      </c>
      <c r="L1376" s="22" t="s">
        <v>821</v>
      </c>
      <c r="M1376" s="22" t="s">
        <v>821</v>
      </c>
      <c r="N1376" s="23" t="s">
        <v>858</v>
      </c>
      <c r="O1376" s="22"/>
    </row>
    <row r="1377" spans="1:15" ht="45" x14ac:dyDescent="0.25">
      <c r="A1377" s="14">
        <v>168358</v>
      </c>
      <c r="B1377" s="15" t="s">
        <v>6937</v>
      </c>
      <c r="C1377" s="16" t="s">
        <v>6938</v>
      </c>
      <c r="D1377" s="17" t="s">
        <v>874</v>
      </c>
      <c r="E1377" s="17"/>
      <c r="F1377" s="15" t="s">
        <v>6939</v>
      </c>
      <c r="G1377" s="15" t="s">
        <v>6940</v>
      </c>
      <c r="H1377" s="15" t="s">
        <v>6941</v>
      </c>
      <c r="I1377" s="15" t="s">
        <v>6276</v>
      </c>
      <c r="J1377" s="17" t="s">
        <v>99</v>
      </c>
      <c r="K1377" s="22" t="s">
        <v>821</v>
      </c>
      <c r="L1377" s="22" t="s">
        <v>821</v>
      </c>
      <c r="M1377" s="22" t="s">
        <v>821</v>
      </c>
      <c r="N1377" s="23" t="s">
        <v>858</v>
      </c>
      <c r="O1377" s="22"/>
    </row>
    <row r="1378" spans="1:15" ht="45" x14ac:dyDescent="0.25">
      <c r="A1378" s="14">
        <v>168359</v>
      </c>
      <c r="B1378" s="15" t="s">
        <v>6942</v>
      </c>
      <c r="C1378" s="16" t="s">
        <v>6938</v>
      </c>
      <c r="D1378" s="17" t="s">
        <v>874</v>
      </c>
      <c r="E1378" s="17"/>
      <c r="F1378" s="15" t="s">
        <v>6943</v>
      </c>
      <c r="G1378" s="15" t="s">
        <v>6944</v>
      </c>
      <c r="H1378" s="15" t="s">
        <v>6945</v>
      </c>
      <c r="I1378" s="15" t="s">
        <v>6276</v>
      </c>
      <c r="J1378" s="17" t="s">
        <v>15</v>
      </c>
      <c r="K1378" s="22" t="s">
        <v>205</v>
      </c>
      <c r="L1378" s="22" t="s">
        <v>206</v>
      </c>
      <c r="M1378" s="22" t="s">
        <v>207</v>
      </c>
      <c r="N1378" s="22"/>
      <c r="O1378" s="22"/>
    </row>
    <row r="1379" spans="1:15" ht="56.25" x14ac:dyDescent="0.25">
      <c r="A1379" s="14">
        <v>168360</v>
      </c>
      <c r="B1379" s="15" t="s">
        <v>6946</v>
      </c>
      <c r="C1379" s="16" t="s">
        <v>6938</v>
      </c>
      <c r="D1379" s="17" t="s">
        <v>874</v>
      </c>
      <c r="E1379" s="17"/>
      <c r="F1379" s="15" t="s">
        <v>6947</v>
      </c>
      <c r="G1379" s="15" t="s">
        <v>6948</v>
      </c>
      <c r="H1379" s="15" t="s">
        <v>6949</v>
      </c>
      <c r="I1379" s="15" t="s">
        <v>6276</v>
      </c>
      <c r="J1379" s="17" t="s">
        <v>99</v>
      </c>
      <c r="K1379" s="22" t="s">
        <v>821</v>
      </c>
      <c r="L1379" s="22" t="s">
        <v>821</v>
      </c>
      <c r="M1379" s="22" t="s">
        <v>821</v>
      </c>
      <c r="N1379" s="23" t="s">
        <v>858</v>
      </c>
      <c r="O1379" s="22"/>
    </row>
    <row r="1380" spans="1:15" ht="45" x14ac:dyDescent="0.25">
      <c r="A1380" s="14">
        <v>168361</v>
      </c>
      <c r="B1380" s="15" t="s">
        <v>6950</v>
      </c>
      <c r="C1380" s="16" t="s">
        <v>6938</v>
      </c>
      <c r="D1380" s="17" t="s">
        <v>874</v>
      </c>
      <c r="E1380" s="17"/>
      <c r="F1380" s="15" t="s">
        <v>6951</v>
      </c>
      <c r="G1380" s="15" t="s">
        <v>6952</v>
      </c>
      <c r="H1380" s="15" t="s">
        <v>6953</v>
      </c>
      <c r="I1380" s="15" t="s">
        <v>6276</v>
      </c>
      <c r="J1380" s="17" t="s">
        <v>15</v>
      </c>
      <c r="K1380" s="22" t="s">
        <v>205</v>
      </c>
      <c r="L1380" s="22" t="s">
        <v>206</v>
      </c>
      <c r="M1380" s="22" t="s">
        <v>207</v>
      </c>
      <c r="N1380" s="22"/>
      <c r="O1380" s="22"/>
    </row>
    <row r="1381" spans="1:15" ht="45" x14ac:dyDescent="0.25">
      <c r="A1381" s="14">
        <v>168362</v>
      </c>
      <c r="B1381" s="15" t="s">
        <v>6954</v>
      </c>
      <c r="C1381" s="16" t="s">
        <v>6938</v>
      </c>
      <c r="D1381" s="17" t="s">
        <v>874</v>
      </c>
      <c r="E1381" s="17"/>
      <c r="F1381" s="15" t="s">
        <v>6955</v>
      </c>
      <c r="G1381" s="15" t="s">
        <v>6956</v>
      </c>
      <c r="H1381" s="15" t="s">
        <v>6957</v>
      </c>
      <c r="I1381" s="15" t="s">
        <v>6276</v>
      </c>
      <c r="J1381" s="17" t="s">
        <v>15</v>
      </c>
      <c r="K1381" s="22" t="s">
        <v>205</v>
      </c>
      <c r="L1381" s="22" t="s">
        <v>206</v>
      </c>
      <c r="M1381" s="22" t="s">
        <v>207</v>
      </c>
      <c r="N1381" s="22"/>
      <c r="O1381" s="22"/>
    </row>
    <row r="1382" spans="1:15" ht="45" x14ac:dyDescent="0.25">
      <c r="A1382" s="14">
        <v>168363</v>
      </c>
      <c r="B1382" s="15" t="s">
        <v>6958</v>
      </c>
      <c r="C1382" s="16" t="s">
        <v>6959</v>
      </c>
      <c r="D1382" s="17" t="s">
        <v>874</v>
      </c>
      <c r="E1382" s="17"/>
      <c r="F1382" s="15" t="s">
        <v>6960</v>
      </c>
      <c r="G1382" s="15" t="s">
        <v>6961</v>
      </c>
      <c r="H1382" s="15" t="s">
        <v>6962</v>
      </c>
      <c r="I1382" s="15" t="s">
        <v>6276</v>
      </c>
      <c r="J1382" s="17" t="s">
        <v>99</v>
      </c>
      <c r="K1382" s="22" t="s">
        <v>821</v>
      </c>
      <c r="L1382" s="22" t="s">
        <v>821</v>
      </c>
      <c r="M1382" s="22" t="s">
        <v>821</v>
      </c>
      <c r="N1382" s="23" t="s">
        <v>858</v>
      </c>
      <c r="O1382" s="22"/>
    </row>
    <row r="1383" spans="1:15" ht="45" x14ac:dyDescent="0.25">
      <c r="A1383" s="14">
        <v>168364</v>
      </c>
      <c r="B1383" s="15" t="s">
        <v>6963</v>
      </c>
      <c r="C1383" s="16" t="s">
        <v>6959</v>
      </c>
      <c r="D1383" s="17" t="s">
        <v>874</v>
      </c>
      <c r="E1383" s="17"/>
      <c r="F1383" s="15" t="s">
        <v>6964</v>
      </c>
      <c r="G1383" s="15" t="s">
        <v>6965</v>
      </c>
      <c r="H1383" s="15" t="s">
        <v>6966</v>
      </c>
      <c r="I1383" s="15" t="s">
        <v>6276</v>
      </c>
      <c r="J1383" s="17" t="s">
        <v>99</v>
      </c>
      <c r="K1383" s="22" t="s">
        <v>821</v>
      </c>
      <c r="L1383" s="22" t="s">
        <v>821</v>
      </c>
      <c r="M1383" s="22" t="s">
        <v>821</v>
      </c>
      <c r="N1383" s="23" t="s">
        <v>858</v>
      </c>
      <c r="O1383" s="22"/>
    </row>
    <row r="1384" spans="1:15" ht="45" x14ac:dyDescent="0.25">
      <c r="A1384" s="14">
        <v>168365</v>
      </c>
      <c r="B1384" s="15" t="s">
        <v>6967</v>
      </c>
      <c r="C1384" s="16" t="s">
        <v>6959</v>
      </c>
      <c r="D1384" s="17" t="s">
        <v>874</v>
      </c>
      <c r="E1384" s="17"/>
      <c r="F1384" s="15" t="s">
        <v>6968</v>
      </c>
      <c r="G1384" s="15" t="s">
        <v>6969</v>
      </c>
      <c r="H1384" s="15" t="s">
        <v>6970</v>
      </c>
      <c r="I1384" s="15" t="s">
        <v>6276</v>
      </c>
      <c r="J1384" s="17" t="s">
        <v>99</v>
      </c>
      <c r="K1384" s="22" t="s">
        <v>821</v>
      </c>
      <c r="L1384" s="22" t="s">
        <v>821</v>
      </c>
      <c r="M1384" s="22" t="s">
        <v>821</v>
      </c>
      <c r="N1384" s="23" t="s">
        <v>858</v>
      </c>
      <c r="O1384" s="22"/>
    </row>
    <row r="1385" spans="1:15" ht="67.5" x14ac:dyDescent="0.25">
      <c r="A1385" s="14">
        <v>168366</v>
      </c>
      <c r="B1385" s="15" t="s">
        <v>6971</v>
      </c>
      <c r="C1385" s="16" t="s">
        <v>6959</v>
      </c>
      <c r="D1385" s="17" t="s">
        <v>874</v>
      </c>
      <c r="E1385" s="17"/>
      <c r="F1385" s="15" t="s">
        <v>6972</v>
      </c>
      <c r="G1385" s="15" t="s">
        <v>6973</v>
      </c>
      <c r="H1385" s="15" t="s">
        <v>6974</v>
      </c>
      <c r="I1385" s="15" t="s">
        <v>6303</v>
      </c>
      <c r="J1385" s="17" t="s">
        <v>99</v>
      </c>
      <c r="K1385" s="22" t="s">
        <v>821</v>
      </c>
      <c r="L1385" s="22" t="s">
        <v>821</v>
      </c>
      <c r="M1385" s="22" t="s">
        <v>821</v>
      </c>
      <c r="N1385" s="23" t="s">
        <v>858</v>
      </c>
      <c r="O1385" s="22"/>
    </row>
    <row r="1386" spans="1:15" ht="67.5" x14ac:dyDescent="0.25">
      <c r="A1386" s="14">
        <v>168367</v>
      </c>
      <c r="B1386" s="15" t="s">
        <v>6975</v>
      </c>
      <c r="C1386" s="16" t="s">
        <v>6959</v>
      </c>
      <c r="D1386" s="17" t="s">
        <v>874</v>
      </c>
      <c r="E1386" s="17"/>
      <c r="F1386" s="15" t="s">
        <v>6976</v>
      </c>
      <c r="G1386" s="15" t="s">
        <v>6977</v>
      </c>
      <c r="H1386" s="15" t="s">
        <v>6978</v>
      </c>
      <c r="I1386" s="15" t="s">
        <v>6303</v>
      </c>
      <c r="J1386" s="17" t="s">
        <v>99</v>
      </c>
      <c r="K1386" s="22" t="s">
        <v>821</v>
      </c>
      <c r="L1386" s="22" t="s">
        <v>821</v>
      </c>
      <c r="M1386" s="22" t="s">
        <v>821</v>
      </c>
      <c r="N1386" s="23" t="s">
        <v>858</v>
      </c>
      <c r="O1386" s="22"/>
    </row>
    <row r="1387" spans="1:15" ht="67.5" x14ac:dyDescent="0.25">
      <c r="A1387" s="14">
        <v>168368</v>
      </c>
      <c r="B1387" s="15" t="s">
        <v>6979</v>
      </c>
      <c r="C1387" s="16" t="s">
        <v>6959</v>
      </c>
      <c r="D1387" s="17" t="s">
        <v>874</v>
      </c>
      <c r="E1387" s="17"/>
      <c r="F1387" s="15" t="s">
        <v>6980</v>
      </c>
      <c r="G1387" s="15" t="s">
        <v>6981</v>
      </c>
      <c r="H1387" s="15" t="s">
        <v>6982</v>
      </c>
      <c r="I1387" s="15" t="s">
        <v>6303</v>
      </c>
      <c r="J1387" s="17" t="s">
        <v>99</v>
      </c>
      <c r="K1387" s="22" t="s">
        <v>821</v>
      </c>
      <c r="L1387" s="22" t="s">
        <v>821</v>
      </c>
      <c r="M1387" s="22" t="s">
        <v>821</v>
      </c>
      <c r="N1387" s="23" t="s">
        <v>858</v>
      </c>
      <c r="O1387" s="22"/>
    </row>
    <row r="1388" spans="1:15" ht="67.5" x14ac:dyDescent="0.25">
      <c r="A1388" s="14">
        <v>168369</v>
      </c>
      <c r="B1388" s="15" t="s">
        <v>6983</v>
      </c>
      <c r="C1388" s="16" t="s">
        <v>6959</v>
      </c>
      <c r="D1388" s="17" t="s">
        <v>874</v>
      </c>
      <c r="E1388" s="17"/>
      <c r="F1388" s="15" t="s">
        <v>6984</v>
      </c>
      <c r="G1388" s="15" t="s">
        <v>6985</v>
      </c>
      <c r="H1388" s="15" t="s">
        <v>6986</v>
      </c>
      <c r="I1388" s="15" t="s">
        <v>6303</v>
      </c>
      <c r="J1388" s="17" t="s">
        <v>99</v>
      </c>
      <c r="K1388" s="22" t="s">
        <v>821</v>
      </c>
      <c r="L1388" s="22" t="s">
        <v>821</v>
      </c>
      <c r="M1388" s="22" t="s">
        <v>821</v>
      </c>
      <c r="N1388" s="23" t="s">
        <v>858</v>
      </c>
      <c r="O1388" s="22"/>
    </row>
    <row r="1389" spans="1:15" ht="45" x14ac:dyDescent="0.25">
      <c r="A1389" s="14">
        <v>168370</v>
      </c>
      <c r="B1389" s="15" t="s">
        <v>6987</v>
      </c>
      <c r="C1389" s="16" t="s">
        <v>6988</v>
      </c>
      <c r="D1389" s="17" t="s">
        <v>874</v>
      </c>
      <c r="E1389" s="17"/>
      <c r="F1389" s="15" t="s">
        <v>6989</v>
      </c>
      <c r="G1389" s="15" t="s">
        <v>6990</v>
      </c>
      <c r="H1389" s="15" t="s">
        <v>6991</v>
      </c>
      <c r="I1389" s="15" t="s">
        <v>6276</v>
      </c>
      <c r="J1389" s="17" t="s">
        <v>99</v>
      </c>
      <c r="K1389" s="22" t="s">
        <v>821</v>
      </c>
      <c r="L1389" s="22" t="s">
        <v>821</v>
      </c>
      <c r="M1389" s="22" t="s">
        <v>821</v>
      </c>
      <c r="N1389" s="23" t="s">
        <v>858</v>
      </c>
      <c r="O1389" s="22"/>
    </row>
    <row r="1390" spans="1:15" ht="45" x14ac:dyDescent="0.25">
      <c r="A1390" s="14">
        <v>168371</v>
      </c>
      <c r="B1390" s="15" t="s">
        <v>6992</v>
      </c>
      <c r="C1390" s="16" t="s">
        <v>6988</v>
      </c>
      <c r="D1390" s="17" t="s">
        <v>880</v>
      </c>
      <c r="E1390" s="17" t="s">
        <v>6993</v>
      </c>
      <c r="F1390" s="15" t="s">
        <v>6994</v>
      </c>
      <c r="G1390" s="21" t="s">
        <v>6995</v>
      </c>
      <c r="H1390" s="15" t="s">
        <v>6996</v>
      </c>
      <c r="I1390" s="15" t="s">
        <v>6276</v>
      </c>
      <c r="J1390" s="17" t="s">
        <v>99</v>
      </c>
      <c r="K1390" s="22" t="s">
        <v>821</v>
      </c>
      <c r="L1390" s="22" t="s">
        <v>821</v>
      </c>
      <c r="M1390" s="22" t="s">
        <v>821</v>
      </c>
      <c r="N1390" s="23" t="s">
        <v>858</v>
      </c>
      <c r="O1390" s="22"/>
    </row>
    <row r="1391" spans="1:15" ht="45" x14ac:dyDescent="0.25">
      <c r="A1391" s="14">
        <v>168372</v>
      </c>
      <c r="B1391" s="15" t="s">
        <v>6997</v>
      </c>
      <c r="C1391" s="16" t="s">
        <v>6998</v>
      </c>
      <c r="D1391" s="17" t="s">
        <v>874</v>
      </c>
      <c r="E1391" s="17"/>
      <c r="F1391" s="15" t="s">
        <v>6999</v>
      </c>
      <c r="G1391" s="15" t="s">
        <v>7000</v>
      </c>
      <c r="H1391" s="15" t="s">
        <v>7001</v>
      </c>
      <c r="I1391" s="15" t="s">
        <v>6276</v>
      </c>
      <c r="J1391" s="17" t="s">
        <v>99</v>
      </c>
      <c r="K1391" s="22" t="s">
        <v>821</v>
      </c>
      <c r="L1391" s="22" t="s">
        <v>821</v>
      </c>
      <c r="M1391" s="22" t="s">
        <v>821</v>
      </c>
      <c r="N1391" s="23" t="s">
        <v>858</v>
      </c>
      <c r="O1391" s="22"/>
    </row>
    <row r="1392" spans="1:15" ht="45" x14ac:dyDescent="0.25">
      <c r="A1392" s="14">
        <v>168373</v>
      </c>
      <c r="B1392" s="15" t="s">
        <v>7002</v>
      </c>
      <c r="C1392" s="16" t="s">
        <v>6998</v>
      </c>
      <c r="D1392" s="17" t="s">
        <v>880</v>
      </c>
      <c r="E1392" s="17" t="s">
        <v>7003</v>
      </c>
      <c r="F1392" s="15" t="s">
        <v>7004</v>
      </c>
      <c r="G1392" s="15" t="s">
        <v>7005</v>
      </c>
      <c r="H1392" s="15" t="s">
        <v>7006</v>
      </c>
      <c r="I1392" s="15" t="s">
        <v>6276</v>
      </c>
      <c r="J1392" s="17" t="s">
        <v>99</v>
      </c>
      <c r="K1392" s="22" t="s">
        <v>821</v>
      </c>
      <c r="L1392" s="22" t="s">
        <v>821</v>
      </c>
      <c r="M1392" s="22" t="s">
        <v>821</v>
      </c>
      <c r="N1392" s="23" t="s">
        <v>858</v>
      </c>
      <c r="O1392" s="22"/>
    </row>
    <row r="1393" spans="1:15" ht="45" x14ac:dyDescent="0.25">
      <c r="A1393" s="14">
        <v>168374</v>
      </c>
      <c r="B1393" s="15" t="s">
        <v>7007</v>
      </c>
      <c r="C1393" s="16" t="s">
        <v>7008</v>
      </c>
      <c r="D1393" s="17" t="s">
        <v>874</v>
      </c>
      <c r="E1393" s="17"/>
      <c r="F1393" s="15" t="s">
        <v>7009</v>
      </c>
      <c r="G1393" s="15" t="s">
        <v>7010</v>
      </c>
      <c r="H1393" s="15" t="s">
        <v>7011</v>
      </c>
      <c r="I1393" s="15" t="s">
        <v>6276</v>
      </c>
      <c r="J1393" s="17" t="s">
        <v>99</v>
      </c>
      <c r="K1393" s="22" t="s">
        <v>821</v>
      </c>
      <c r="L1393" s="22" t="s">
        <v>821</v>
      </c>
      <c r="M1393" s="22" t="s">
        <v>821</v>
      </c>
      <c r="N1393" s="23" t="s">
        <v>858</v>
      </c>
      <c r="O1393" s="22"/>
    </row>
    <row r="1394" spans="1:15" ht="67.5" x14ac:dyDescent="0.25">
      <c r="A1394" s="14">
        <v>168375</v>
      </c>
      <c r="B1394" s="15" t="s">
        <v>7012</v>
      </c>
      <c r="C1394" s="16" t="s">
        <v>7008</v>
      </c>
      <c r="D1394" s="17" t="s">
        <v>874</v>
      </c>
      <c r="E1394" s="17"/>
      <c r="F1394" s="15" t="s">
        <v>7013</v>
      </c>
      <c r="G1394" s="15" t="s">
        <v>7014</v>
      </c>
      <c r="H1394" s="15" t="s">
        <v>7015</v>
      </c>
      <c r="I1394" s="15" t="s">
        <v>6303</v>
      </c>
      <c r="J1394" s="17" t="s">
        <v>99</v>
      </c>
      <c r="K1394" s="22" t="s">
        <v>821</v>
      </c>
      <c r="L1394" s="22" t="s">
        <v>821</v>
      </c>
      <c r="M1394" s="22" t="s">
        <v>821</v>
      </c>
      <c r="N1394" s="23" t="s">
        <v>858</v>
      </c>
      <c r="O1394" s="22"/>
    </row>
    <row r="1395" spans="1:15" ht="45" x14ac:dyDescent="0.25">
      <c r="A1395" s="14">
        <v>168376</v>
      </c>
      <c r="B1395" s="15" t="s">
        <v>7016</v>
      </c>
      <c r="C1395" s="16" t="s">
        <v>7008</v>
      </c>
      <c r="D1395" s="17" t="s">
        <v>874</v>
      </c>
      <c r="E1395" s="17"/>
      <c r="F1395" s="15" t="s">
        <v>7017</v>
      </c>
      <c r="G1395" s="15" t="s">
        <v>7018</v>
      </c>
      <c r="H1395" s="15" t="s">
        <v>7019</v>
      </c>
      <c r="I1395" s="15" t="s">
        <v>6276</v>
      </c>
      <c r="J1395" s="17" t="s">
        <v>99</v>
      </c>
      <c r="K1395" s="22" t="s">
        <v>821</v>
      </c>
      <c r="L1395" s="22" t="s">
        <v>821</v>
      </c>
      <c r="M1395" s="22" t="s">
        <v>821</v>
      </c>
      <c r="N1395" s="23" t="s">
        <v>858</v>
      </c>
      <c r="O1395" s="22"/>
    </row>
    <row r="1396" spans="1:15" ht="45" x14ac:dyDescent="0.25">
      <c r="A1396" s="14">
        <v>168377</v>
      </c>
      <c r="B1396" s="15" t="s">
        <v>7020</v>
      </c>
      <c r="C1396" s="16" t="s">
        <v>7008</v>
      </c>
      <c r="D1396" s="17" t="s">
        <v>874</v>
      </c>
      <c r="E1396" s="17"/>
      <c r="F1396" s="15" t="s">
        <v>7021</v>
      </c>
      <c r="G1396" s="15" t="s">
        <v>7022</v>
      </c>
      <c r="H1396" s="15" t="s">
        <v>7023</v>
      </c>
      <c r="I1396" s="15" t="s">
        <v>6276</v>
      </c>
      <c r="J1396" s="17" t="s">
        <v>99</v>
      </c>
      <c r="K1396" s="22" t="s">
        <v>821</v>
      </c>
      <c r="L1396" s="22" t="s">
        <v>821</v>
      </c>
      <c r="M1396" s="22" t="s">
        <v>821</v>
      </c>
      <c r="N1396" s="23" t="s">
        <v>858</v>
      </c>
      <c r="O1396" s="22"/>
    </row>
    <row r="1397" spans="1:15" ht="45" x14ac:dyDescent="0.25">
      <c r="A1397" s="14">
        <v>168378</v>
      </c>
      <c r="B1397" s="15" t="s">
        <v>7024</v>
      </c>
      <c r="C1397" s="16" t="s">
        <v>7008</v>
      </c>
      <c r="D1397" s="17" t="s">
        <v>874</v>
      </c>
      <c r="E1397" s="17"/>
      <c r="F1397" s="15" t="s">
        <v>7025</v>
      </c>
      <c r="G1397" s="15" t="s">
        <v>7026</v>
      </c>
      <c r="H1397" s="15" t="s">
        <v>7027</v>
      </c>
      <c r="I1397" s="15" t="s">
        <v>6276</v>
      </c>
      <c r="J1397" s="17" t="s">
        <v>99</v>
      </c>
      <c r="K1397" s="22" t="s">
        <v>821</v>
      </c>
      <c r="L1397" s="22" t="s">
        <v>821</v>
      </c>
      <c r="M1397" s="22" t="s">
        <v>821</v>
      </c>
      <c r="N1397" s="23" t="s">
        <v>858</v>
      </c>
      <c r="O1397" s="22"/>
    </row>
    <row r="1398" spans="1:15" ht="247.5" x14ac:dyDescent="0.25">
      <c r="A1398" s="14">
        <v>168379</v>
      </c>
      <c r="B1398" s="15" t="s">
        <v>7028</v>
      </c>
      <c r="C1398" s="16" t="s">
        <v>7008</v>
      </c>
      <c r="D1398" s="17" t="s">
        <v>874</v>
      </c>
      <c r="E1398" s="17"/>
      <c r="F1398" s="15" t="s">
        <v>7029</v>
      </c>
      <c r="G1398" s="15" t="s">
        <v>7030</v>
      </c>
      <c r="H1398" s="15" t="s">
        <v>7031</v>
      </c>
      <c r="I1398" s="15" t="s">
        <v>5065</v>
      </c>
      <c r="J1398" s="17" t="s">
        <v>1</v>
      </c>
      <c r="K1398" s="22" t="s">
        <v>171</v>
      </c>
      <c r="L1398" s="22" t="s">
        <v>172</v>
      </c>
      <c r="M1398" s="22" t="s">
        <v>173</v>
      </c>
      <c r="N1398" s="22"/>
      <c r="O1398" s="22"/>
    </row>
    <row r="1399" spans="1:15" ht="45" x14ac:dyDescent="0.25">
      <c r="A1399" s="14">
        <v>168380</v>
      </c>
      <c r="B1399" s="15" t="s">
        <v>7032</v>
      </c>
      <c r="C1399" s="16" t="s">
        <v>7008</v>
      </c>
      <c r="D1399" s="17" t="s">
        <v>874</v>
      </c>
      <c r="E1399" s="17"/>
      <c r="F1399" s="15" t="s">
        <v>7033</v>
      </c>
      <c r="G1399" s="15" t="s">
        <v>7034</v>
      </c>
      <c r="H1399" s="15" t="s">
        <v>7035</v>
      </c>
      <c r="I1399" s="15" t="s">
        <v>6276</v>
      </c>
      <c r="J1399" s="17" t="s">
        <v>99</v>
      </c>
      <c r="K1399" s="22" t="s">
        <v>821</v>
      </c>
      <c r="L1399" s="22" t="s">
        <v>821</v>
      </c>
      <c r="M1399" s="22" t="s">
        <v>821</v>
      </c>
      <c r="N1399" s="23" t="s">
        <v>858</v>
      </c>
      <c r="O1399" s="22"/>
    </row>
    <row r="1400" spans="1:15" ht="45" x14ac:dyDescent="0.25">
      <c r="A1400" s="14">
        <v>168381</v>
      </c>
      <c r="B1400" s="15" t="s">
        <v>7036</v>
      </c>
      <c r="C1400" s="16" t="s">
        <v>7008</v>
      </c>
      <c r="D1400" s="17" t="s">
        <v>874</v>
      </c>
      <c r="E1400" s="17"/>
      <c r="F1400" s="15" t="s">
        <v>7037</v>
      </c>
      <c r="G1400" s="15" t="s">
        <v>7038</v>
      </c>
      <c r="H1400" s="15" t="s">
        <v>7039</v>
      </c>
      <c r="I1400" s="15" t="s">
        <v>6276</v>
      </c>
      <c r="J1400" s="17" t="s">
        <v>99</v>
      </c>
      <c r="K1400" s="22" t="s">
        <v>821</v>
      </c>
      <c r="L1400" s="22" t="s">
        <v>821</v>
      </c>
      <c r="M1400" s="22" t="s">
        <v>821</v>
      </c>
      <c r="N1400" s="23" t="s">
        <v>858</v>
      </c>
      <c r="O1400" s="22"/>
    </row>
    <row r="1401" spans="1:15" ht="45" x14ac:dyDescent="0.25">
      <c r="A1401" s="14">
        <v>168382</v>
      </c>
      <c r="B1401" s="15" t="s">
        <v>7040</v>
      </c>
      <c r="C1401" s="16" t="s">
        <v>7008</v>
      </c>
      <c r="D1401" s="17" t="s">
        <v>874</v>
      </c>
      <c r="E1401" s="17"/>
      <c r="F1401" s="15" t="s">
        <v>7041</v>
      </c>
      <c r="G1401" s="15" t="s">
        <v>7042</v>
      </c>
      <c r="H1401" s="15" t="s">
        <v>7043</v>
      </c>
      <c r="I1401" s="15" t="s">
        <v>6276</v>
      </c>
      <c r="J1401" s="17" t="s">
        <v>99</v>
      </c>
      <c r="K1401" s="22" t="s">
        <v>821</v>
      </c>
      <c r="L1401" s="22" t="s">
        <v>821</v>
      </c>
      <c r="M1401" s="22" t="s">
        <v>821</v>
      </c>
      <c r="N1401" s="23" t="s">
        <v>858</v>
      </c>
      <c r="O1401" s="22"/>
    </row>
    <row r="1402" spans="1:15" ht="56.25" x14ac:dyDescent="0.25">
      <c r="A1402" s="14">
        <v>168383</v>
      </c>
      <c r="B1402" s="15" t="s">
        <v>7044</v>
      </c>
      <c r="C1402" s="16" t="s">
        <v>7008</v>
      </c>
      <c r="D1402" s="17" t="s">
        <v>874</v>
      </c>
      <c r="E1402" s="17"/>
      <c r="F1402" s="15" t="s">
        <v>7045</v>
      </c>
      <c r="G1402" s="15" t="s">
        <v>7046</v>
      </c>
      <c r="H1402" s="15" t="s">
        <v>7047</v>
      </c>
      <c r="I1402" s="15" t="s">
        <v>6276</v>
      </c>
      <c r="J1402" s="17" t="s">
        <v>99</v>
      </c>
      <c r="K1402" s="22" t="s">
        <v>821</v>
      </c>
      <c r="L1402" s="22" t="s">
        <v>821</v>
      </c>
      <c r="M1402" s="22" t="s">
        <v>821</v>
      </c>
      <c r="N1402" s="23" t="s">
        <v>858</v>
      </c>
      <c r="O1402" s="22"/>
    </row>
    <row r="1403" spans="1:15" ht="33.75" x14ac:dyDescent="0.25">
      <c r="A1403" s="14">
        <v>168384</v>
      </c>
      <c r="B1403" s="15" t="s">
        <v>7048</v>
      </c>
      <c r="C1403" s="16" t="s">
        <v>7049</v>
      </c>
      <c r="D1403" s="17" t="s">
        <v>874</v>
      </c>
      <c r="E1403" s="17"/>
      <c r="F1403" s="15" t="s">
        <v>7050</v>
      </c>
      <c r="G1403" s="15" t="s">
        <v>7051</v>
      </c>
      <c r="H1403" s="15" t="s">
        <v>7052</v>
      </c>
      <c r="I1403" s="15" t="s">
        <v>878</v>
      </c>
      <c r="J1403" s="17" t="s">
        <v>98</v>
      </c>
      <c r="K1403" s="22" t="s">
        <v>820</v>
      </c>
      <c r="L1403" s="22" t="s">
        <v>820</v>
      </c>
      <c r="M1403" s="22" t="s">
        <v>820</v>
      </c>
      <c r="N1403" s="23" t="s">
        <v>858</v>
      </c>
      <c r="O1403" s="22"/>
    </row>
    <row r="1404" spans="1:15" ht="45" x14ac:dyDescent="0.25">
      <c r="A1404" s="14">
        <v>168385</v>
      </c>
      <c r="B1404" s="15" t="s">
        <v>7053</v>
      </c>
      <c r="C1404" s="16" t="s">
        <v>7049</v>
      </c>
      <c r="D1404" s="17" t="s">
        <v>874</v>
      </c>
      <c r="E1404" s="17"/>
      <c r="F1404" s="15" t="s">
        <v>7054</v>
      </c>
      <c r="G1404" s="15" t="s">
        <v>7055</v>
      </c>
      <c r="H1404" s="15" t="s">
        <v>7056</v>
      </c>
      <c r="I1404" s="15" t="s">
        <v>6276</v>
      </c>
      <c r="J1404" s="17" t="s">
        <v>98</v>
      </c>
      <c r="K1404" s="22" t="s">
        <v>820</v>
      </c>
      <c r="L1404" s="22" t="s">
        <v>820</v>
      </c>
      <c r="M1404" s="22" t="s">
        <v>820</v>
      </c>
      <c r="N1404" s="23" t="s">
        <v>858</v>
      </c>
      <c r="O1404" s="22"/>
    </row>
    <row r="1405" spans="1:15" ht="45" x14ac:dyDescent="0.25">
      <c r="A1405" s="14">
        <v>168386</v>
      </c>
      <c r="B1405" s="15" t="s">
        <v>7057</v>
      </c>
      <c r="C1405" s="16" t="s">
        <v>7058</v>
      </c>
      <c r="D1405" s="17" t="s">
        <v>874</v>
      </c>
      <c r="E1405" s="17"/>
      <c r="F1405" s="15" t="s">
        <v>7059</v>
      </c>
      <c r="G1405" s="15" t="s">
        <v>7060</v>
      </c>
      <c r="H1405" s="15" t="s">
        <v>7061</v>
      </c>
      <c r="I1405" s="15" t="s">
        <v>6276</v>
      </c>
      <c r="J1405" s="17" t="s">
        <v>99</v>
      </c>
      <c r="K1405" s="22" t="s">
        <v>821</v>
      </c>
      <c r="L1405" s="22" t="s">
        <v>821</v>
      </c>
      <c r="M1405" s="22" t="s">
        <v>821</v>
      </c>
      <c r="N1405" s="23" t="s">
        <v>858</v>
      </c>
      <c r="O1405" s="22"/>
    </row>
    <row r="1406" spans="1:15" ht="22.5" x14ac:dyDescent="0.25">
      <c r="A1406" s="14">
        <v>168387</v>
      </c>
      <c r="B1406" s="15" t="s">
        <v>7062</v>
      </c>
      <c r="C1406" s="16" t="s">
        <v>7058</v>
      </c>
      <c r="D1406" s="17" t="s">
        <v>874</v>
      </c>
      <c r="E1406" s="17"/>
      <c r="F1406" s="15" t="s">
        <v>7063</v>
      </c>
      <c r="G1406" s="15" t="s">
        <v>7064</v>
      </c>
      <c r="H1406" s="15" t="s">
        <v>7065</v>
      </c>
      <c r="I1406" s="15" t="s">
        <v>878</v>
      </c>
      <c r="J1406" s="17" t="s">
        <v>15</v>
      </c>
      <c r="K1406" s="22" t="s">
        <v>205</v>
      </c>
      <c r="L1406" s="22" t="s">
        <v>206</v>
      </c>
      <c r="M1406" s="22" t="s">
        <v>207</v>
      </c>
      <c r="N1406" s="22"/>
      <c r="O1406" s="22"/>
    </row>
    <row r="1407" spans="1:15" ht="45" x14ac:dyDescent="0.25">
      <c r="A1407" s="14">
        <v>168388</v>
      </c>
      <c r="B1407" s="15" t="s">
        <v>7066</v>
      </c>
      <c r="C1407" s="16" t="s">
        <v>7058</v>
      </c>
      <c r="D1407" s="17" t="s">
        <v>874</v>
      </c>
      <c r="E1407" s="17"/>
      <c r="F1407" s="15" t="s">
        <v>7067</v>
      </c>
      <c r="G1407" s="15" t="s">
        <v>7068</v>
      </c>
      <c r="H1407" s="15" t="s">
        <v>7069</v>
      </c>
      <c r="I1407" s="15" t="s">
        <v>6276</v>
      </c>
      <c r="J1407" s="17" t="s">
        <v>99</v>
      </c>
      <c r="K1407" s="22" t="s">
        <v>821</v>
      </c>
      <c r="L1407" s="22" t="s">
        <v>821</v>
      </c>
      <c r="M1407" s="22" t="s">
        <v>821</v>
      </c>
      <c r="N1407" s="23" t="s">
        <v>858</v>
      </c>
      <c r="O1407" s="22"/>
    </row>
    <row r="1408" spans="1:15" ht="45" x14ac:dyDescent="0.25">
      <c r="A1408" s="14">
        <v>168389</v>
      </c>
      <c r="B1408" s="15" t="s">
        <v>7070</v>
      </c>
      <c r="C1408" s="16" t="s">
        <v>7071</v>
      </c>
      <c r="D1408" s="17" t="s">
        <v>874</v>
      </c>
      <c r="E1408" s="17"/>
      <c r="F1408" s="15" t="s">
        <v>7072</v>
      </c>
      <c r="G1408" s="15" t="s">
        <v>7073</v>
      </c>
      <c r="H1408" s="15" t="s">
        <v>7074</v>
      </c>
      <c r="I1408" s="15" t="s">
        <v>6276</v>
      </c>
      <c r="J1408" s="17" t="s">
        <v>99</v>
      </c>
      <c r="K1408" s="22" t="s">
        <v>821</v>
      </c>
      <c r="L1408" s="22" t="s">
        <v>821</v>
      </c>
      <c r="M1408" s="22" t="s">
        <v>821</v>
      </c>
      <c r="N1408" s="23" t="s">
        <v>858</v>
      </c>
      <c r="O1408" s="22"/>
    </row>
    <row r="1409" spans="1:15" ht="45" x14ac:dyDescent="0.25">
      <c r="A1409" s="14">
        <v>168390</v>
      </c>
      <c r="B1409" s="15" t="s">
        <v>7075</v>
      </c>
      <c r="C1409" s="16" t="s">
        <v>7071</v>
      </c>
      <c r="D1409" s="17" t="s">
        <v>874</v>
      </c>
      <c r="E1409" s="17"/>
      <c r="F1409" s="15" t="s">
        <v>7076</v>
      </c>
      <c r="G1409" s="15" t="s">
        <v>7077</v>
      </c>
      <c r="H1409" s="15" t="s">
        <v>7078</v>
      </c>
      <c r="I1409" s="15" t="s">
        <v>6276</v>
      </c>
      <c r="J1409" s="17" t="s">
        <v>99</v>
      </c>
      <c r="K1409" s="22" t="s">
        <v>821</v>
      </c>
      <c r="L1409" s="22" t="s">
        <v>821</v>
      </c>
      <c r="M1409" s="22" t="s">
        <v>821</v>
      </c>
      <c r="N1409" s="23" t="s">
        <v>858</v>
      </c>
      <c r="O1409" s="22"/>
    </row>
    <row r="1410" spans="1:15" ht="33.75" x14ac:dyDescent="0.25">
      <c r="A1410" s="14">
        <v>168391</v>
      </c>
      <c r="B1410" s="15" t="s">
        <v>7079</v>
      </c>
      <c r="C1410" s="16" t="s">
        <v>7080</v>
      </c>
      <c r="D1410" s="17" t="s">
        <v>874</v>
      </c>
      <c r="E1410" s="17"/>
      <c r="F1410" s="15" t="s">
        <v>7081</v>
      </c>
      <c r="G1410" s="15" t="s">
        <v>7082</v>
      </c>
      <c r="H1410" s="15" t="s">
        <v>7083</v>
      </c>
      <c r="I1410" s="15" t="s">
        <v>878</v>
      </c>
      <c r="J1410" s="17" t="s">
        <v>1</v>
      </c>
      <c r="K1410" s="22" t="s">
        <v>171</v>
      </c>
      <c r="L1410" s="22" t="s">
        <v>172</v>
      </c>
      <c r="M1410" s="22" t="s">
        <v>173</v>
      </c>
      <c r="N1410" s="22"/>
      <c r="O1410" s="22"/>
    </row>
    <row r="1411" spans="1:15" ht="56.25" x14ac:dyDescent="0.25">
      <c r="A1411" s="14">
        <v>168392</v>
      </c>
      <c r="B1411" s="15" t="s">
        <v>7084</v>
      </c>
      <c r="C1411" s="16" t="s">
        <v>7080</v>
      </c>
      <c r="D1411" s="17" t="s">
        <v>874</v>
      </c>
      <c r="E1411" s="17"/>
      <c r="F1411" s="15" t="s">
        <v>7085</v>
      </c>
      <c r="G1411" s="15" t="s">
        <v>7086</v>
      </c>
      <c r="H1411" s="15" t="s">
        <v>7087</v>
      </c>
      <c r="I1411" s="15" t="s">
        <v>6276</v>
      </c>
      <c r="J1411" s="17" t="s">
        <v>99</v>
      </c>
      <c r="K1411" s="22" t="s">
        <v>821</v>
      </c>
      <c r="L1411" s="22" t="s">
        <v>821</v>
      </c>
      <c r="M1411" s="22" t="s">
        <v>821</v>
      </c>
      <c r="N1411" s="23" t="s">
        <v>858</v>
      </c>
      <c r="O1411" s="22"/>
    </row>
    <row r="1412" spans="1:15" ht="45" x14ac:dyDescent="0.25">
      <c r="A1412" s="14">
        <v>168393</v>
      </c>
      <c r="B1412" s="15" t="s">
        <v>7088</v>
      </c>
      <c r="C1412" s="16" t="s">
        <v>7089</v>
      </c>
      <c r="D1412" s="17" t="s">
        <v>874</v>
      </c>
      <c r="E1412" s="17"/>
      <c r="F1412" s="15" t="s">
        <v>7090</v>
      </c>
      <c r="G1412" s="15" t="s">
        <v>7091</v>
      </c>
      <c r="H1412" s="15" t="s">
        <v>7092</v>
      </c>
      <c r="I1412" s="15" t="s">
        <v>6276</v>
      </c>
      <c r="J1412" s="17" t="s">
        <v>15</v>
      </c>
      <c r="K1412" s="22" t="s">
        <v>205</v>
      </c>
      <c r="L1412" s="22" t="s">
        <v>206</v>
      </c>
      <c r="M1412" s="22" t="s">
        <v>207</v>
      </c>
      <c r="N1412" s="22"/>
      <c r="O1412" s="22"/>
    </row>
    <row r="1413" spans="1:15" ht="45" x14ac:dyDescent="0.25">
      <c r="A1413" s="14">
        <v>168394</v>
      </c>
      <c r="B1413" s="15" t="s">
        <v>7093</v>
      </c>
      <c r="C1413" s="16" t="s">
        <v>7089</v>
      </c>
      <c r="D1413" s="17" t="s">
        <v>874</v>
      </c>
      <c r="E1413" s="17"/>
      <c r="F1413" s="15" t="s">
        <v>7094</v>
      </c>
      <c r="G1413" s="15" t="s">
        <v>7095</v>
      </c>
      <c r="H1413" s="15" t="s">
        <v>7096</v>
      </c>
      <c r="I1413" s="15" t="s">
        <v>6276</v>
      </c>
      <c r="J1413" s="17" t="s">
        <v>99</v>
      </c>
      <c r="K1413" s="22" t="s">
        <v>821</v>
      </c>
      <c r="L1413" s="22" t="s">
        <v>821</v>
      </c>
      <c r="M1413" s="22" t="s">
        <v>821</v>
      </c>
      <c r="N1413" s="23" t="s">
        <v>858</v>
      </c>
      <c r="O1413" s="22"/>
    </row>
    <row r="1414" spans="1:15" ht="67.5" x14ac:dyDescent="0.25">
      <c r="A1414" s="14">
        <v>168395</v>
      </c>
      <c r="B1414" s="15" t="s">
        <v>7097</v>
      </c>
      <c r="C1414" s="16" t="s">
        <v>7089</v>
      </c>
      <c r="D1414" s="17" t="s">
        <v>874</v>
      </c>
      <c r="E1414" s="17"/>
      <c r="F1414" s="15" t="s">
        <v>7098</v>
      </c>
      <c r="G1414" s="15" t="s">
        <v>7099</v>
      </c>
      <c r="H1414" s="15" t="s">
        <v>7100</v>
      </c>
      <c r="I1414" s="15" t="s">
        <v>6276</v>
      </c>
      <c r="J1414" s="17" t="s">
        <v>99</v>
      </c>
      <c r="K1414" s="22" t="s">
        <v>821</v>
      </c>
      <c r="L1414" s="22" t="s">
        <v>821</v>
      </c>
      <c r="M1414" s="22" t="s">
        <v>821</v>
      </c>
      <c r="N1414" s="23" t="s">
        <v>858</v>
      </c>
      <c r="O1414" s="22"/>
    </row>
    <row r="1415" spans="1:15" ht="45" x14ac:dyDescent="0.25">
      <c r="A1415" s="14">
        <v>168396</v>
      </c>
      <c r="B1415" s="15" t="s">
        <v>7101</v>
      </c>
      <c r="C1415" s="16" t="s">
        <v>7102</v>
      </c>
      <c r="D1415" s="17" t="s">
        <v>874</v>
      </c>
      <c r="E1415" s="17"/>
      <c r="F1415" s="15" t="s">
        <v>7103</v>
      </c>
      <c r="G1415" s="15" t="s">
        <v>7104</v>
      </c>
      <c r="H1415" s="15" t="s">
        <v>7105</v>
      </c>
      <c r="I1415" s="15" t="s">
        <v>6276</v>
      </c>
      <c r="J1415" s="17" t="s">
        <v>99</v>
      </c>
      <c r="K1415" s="22" t="s">
        <v>821</v>
      </c>
      <c r="L1415" s="22" t="s">
        <v>821</v>
      </c>
      <c r="M1415" s="22" t="s">
        <v>821</v>
      </c>
      <c r="N1415" s="23" t="s">
        <v>858</v>
      </c>
      <c r="O1415" s="22"/>
    </row>
    <row r="1416" spans="1:15" ht="45" x14ac:dyDescent="0.25">
      <c r="A1416" s="14">
        <v>168397</v>
      </c>
      <c r="B1416" s="15" t="s">
        <v>7106</v>
      </c>
      <c r="C1416" s="16" t="s">
        <v>7102</v>
      </c>
      <c r="D1416" s="17" t="s">
        <v>874</v>
      </c>
      <c r="E1416" s="17"/>
      <c r="F1416" s="15" t="s">
        <v>7107</v>
      </c>
      <c r="G1416" s="15" t="s">
        <v>7108</v>
      </c>
      <c r="H1416" s="15" t="s">
        <v>7109</v>
      </c>
      <c r="I1416" s="15" t="s">
        <v>6276</v>
      </c>
      <c r="J1416" s="17" t="s">
        <v>99</v>
      </c>
      <c r="K1416" s="22" t="s">
        <v>821</v>
      </c>
      <c r="L1416" s="22" t="s">
        <v>821</v>
      </c>
      <c r="M1416" s="22" t="s">
        <v>821</v>
      </c>
      <c r="N1416" s="23" t="s">
        <v>858</v>
      </c>
      <c r="O1416" s="22"/>
    </row>
    <row r="1417" spans="1:15" ht="67.5" x14ac:dyDescent="0.25">
      <c r="A1417" s="14">
        <v>168398</v>
      </c>
      <c r="B1417" s="15" t="s">
        <v>7110</v>
      </c>
      <c r="C1417" s="16" t="s">
        <v>7111</v>
      </c>
      <c r="D1417" s="17" t="s">
        <v>874</v>
      </c>
      <c r="E1417" s="17"/>
      <c r="F1417" s="15" t="s">
        <v>7112</v>
      </c>
      <c r="G1417" s="15" t="s">
        <v>7113</v>
      </c>
      <c r="H1417" s="15" t="s">
        <v>7114</v>
      </c>
      <c r="I1417" s="15" t="s">
        <v>6303</v>
      </c>
      <c r="J1417" s="17" t="s">
        <v>98</v>
      </c>
      <c r="K1417" s="22" t="s">
        <v>820</v>
      </c>
      <c r="L1417" s="22" t="s">
        <v>820</v>
      </c>
      <c r="M1417" s="22" t="s">
        <v>820</v>
      </c>
      <c r="N1417" s="23" t="s">
        <v>858</v>
      </c>
      <c r="O1417" s="22"/>
    </row>
    <row r="1418" spans="1:15" ht="45" x14ac:dyDescent="0.25">
      <c r="A1418" s="14">
        <v>168399</v>
      </c>
      <c r="B1418" s="15" t="s">
        <v>7115</v>
      </c>
      <c r="C1418" s="16" t="s">
        <v>7111</v>
      </c>
      <c r="D1418" s="17" t="s">
        <v>874</v>
      </c>
      <c r="E1418" s="17"/>
      <c r="F1418" s="15" t="s">
        <v>7116</v>
      </c>
      <c r="G1418" s="15" t="s">
        <v>7117</v>
      </c>
      <c r="H1418" s="15" t="s">
        <v>7118</v>
      </c>
      <c r="I1418" s="15" t="s">
        <v>6276</v>
      </c>
      <c r="J1418" s="17" t="s">
        <v>98</v>
      </c>
      <c r="K1418" s="22" t="s">
        <v>820</v>
      </c>
      <c r="L1418" s="22" t="s">
        <v>820</v>
      </c>
      <c r="M1418" s="22" t="s">
        <v>820</v>
      </c>
      <c r="N1418" s="23" t="s">
        <v>858</v>
      </c>
      <c r="O1418" s="22"/>
    </row>
    <row r="1419" spans="1:15" ht="67.5" x14ac:dyDescent="0.25">
      <c r="A1419" s="14">
        <v>168400</v>
      </c>
      <c r="B1419" s="15" t="s">
        <v>7119</v>
      </c>
      <c r="C1419" s="16" t="s">
        <v>7111</v>
      </c>
      <c r="D1419" s="17" t="s">
        <v>874</v>
      </c>
      <c r="E1419" s="17"/>
      <c r="F1419" s="15" t="s">
        <v>7120</v>
      </c>
      <c r="G1419" s="15" t="s">
        <v>7121</v>
      </c>
      <c r="H1419" s="15" t="s">
        <v>7122</v>
      </c>
      <c r="I1419" s="15" t="s">
        <v>6303</v>
      </c>
      <c r="J1419" s="17" t="s">
        <v>99</v>
      </c>
      <c r="K1419" s="22" t="s">
        <v>821</v>
      </c>
      <c r="L1419" s="22" t="s">
        <v>821</v>
      </c>
      <c r="M1419" s="22" t="s">
        <v>821</v>
      </c>
      <c r="N1419" s="23" t="s">
        <v>858</v>
      </c>
      <c r="O1419" s="22"/>
    </row>
    <row r="1420" spans="1:15" ht="67.5" x14ac:dyDescent="0.25">
      <c r="A1420" s="14">
        <v>168401</v>
      </c>
      <c r="B1420" s="15" t="s">
        <v>7123</v>
      </c>
      <c r="C1420" s="16" t="s">
        <v>7111</v>
      </c>
      <c r="D1420" s="17" t="s">
        <v>874</v>
      </c>
      <c r="E1420" s="17"/>
      <c r="F1420" s="15" t="s">
        <v>7124</v>
      </c>
      <c r="G1420" s="15" t="s">
        <v>7125</v>
      </c>
      <c r="H1420" s="15" t="s">
        <v>7126</v>
      </c>
      <c r="I1420" s="15" t="s">
        <v>6303</v>
      </c>
      <c r="J1420" s="17" t="s">
        <v>98</v>
      </c>
      <c r="K1420" s="22" t="s">
        <v>820</v>
      </c>
      <c r="L1420" s="22" t="s">
        <v>820</v>
      </c>
      <c r="M1420" s="22" t="s">
        <v>820</v>
      </c>
      <c r="N1420" s="23" t="s">
        <v>858</v>
      </c>
      <c r="O1420" s="22"/>
    </row>
    <row r="1421" spans="1:15" ht="67.5" x14ac:dyDescent="0.25">
      <c r="A1421" s="14">
        <v>168402</v>
      </c>
      <c r="B1421" s="15" t="s">
        <v>7127</v>
      </c>
      <c r="C1421" s="16" t="s">
        <v>7111</v>
      </c>
      <c r="D1421" s="17" t="s">
        <v>874</v>
      </c>
      <c r="E1421" s="17"/>
      <c r="F1421" s="15" t="s">
        <v>7128</v>
      </c>
      <c r="G1421" s="15" t="s">
        <v>7129</v>
      </c>
      <c r="H1421" s="15" t="s">
        <v>7130</v>
      </c>
      <c r="I1421" s="15" t="s">
        <v>6303</v>
      </c>
      <c r="J1421" s="17" t="s">
        <v>99</v>
      </c>
      <c r="K1421" s="22" t="s">
        <v>821</v>
      </c>
      <c r="L1421" s="22" t="s">
        <v>821</v>
      </c>
      <c r="M1421" s="22" t="s">
        <v>821</v>
      </c>
      <c r="N1421" s="23" t="s">
        <v>858</v>
      </c>
      <c r="O1421" s="22"/>
    </row>
    <row r="1422" spans="1:15" ht="67.5" x14ac:dyDescent="0.25">
      <c r="A1422" s="14">
        <v>168403</v>
      </c>
      <c r="B1422" s="15" t="s">
        <v>7131</v>
      </c>
      <c r="C1422" s="16" t="s">
        <v>7111</v>
      </c>
      <c r="D1422" s="17" t="s">
        <v>880</v>
      </c>
      <c r="E1422" s="17" t="s">
        <v>7132</v>
      </c>
      <c r="F1422" s="15" t="s">
        <v>7133</v>
      </c>
      <c r="G1422" s="15" t="s">
        <v>7134</v>
      </c>
      <c r="H1422" s="15" t="s">
        <v>7135</v>
      </c>
      <c r="I1422" s="15" t="s">
        <v>6303</v>
      </c>
      <c r="J1422" s="17" t="s">
        <v>99</v>
      </c>
      <c r="K1422" s="22" t="s">
        <v>821</v>
      </c>
      <c r="L1422" s="22" t="s">
        <v>821</v>
      </c>
      <c r="M1422" s="22" t="s">
        <v>821</v>
      </c>
      <c r="N1422" s="23" t="s">
        <v>858</v>
      </c>
      <c r="O1422" s="22"/>
    </row>
    <row r="1423" spans="1:15" ht="67.5" x14ac:dyDescent="0.25">
      <c r="A1423" s="14">
        <v>168404</v>
      </c>
      <c r="B1423" s="15" t="s">
        <v>7136</v>
      </c>
      <c r="C1423" s="16" t="s">
        <v>7111</v>
      </c>
      <c r="D1423" s="17" t="s">
        <v>874</v>
      </c>
      <c r="E1423" s="17"/>
      <c r="F1423" s="15" t="s">
        <v>7137</v>
      </c>
      <c r="G1423" s="15" t="s">
        <v>7138</v>
      </c>
      <c r="H1423" s="15" t="s">
        <v>7139</v>
      </c>
      <c r="I1423" s="15" t="s">
        <v>6303</v>
      </c>
      <c r="J1423" s="17" t="s">
        <v>98</v>
      </c>
      <c r="K1423" s="22" t="s">
        <v>820</v>
      </c>
      <c r="L1423" s="22" t="s">
        <v>820</v>
      </c>
      <c r="M1423" s="22" t="s">
        <v>820</v>
      </c>
      <c r="N1423" s="23" t="s">
        <v>858</v>
      </c>
      <c r="O1423" s="22"/>
    </row>
    <row r="1424" spans="1:15" ht="45" x14ac:dyDescent="0.25">
      <c r="A1424" s="14">
        <v>168405</v>
      </c>
      <c r="B1424" s="15" t="s">
        <v>7140</v>
      </c>
      <c r="C1424" s="16" t="s">
        <v>7111</v>
      </c>
      <c r="D1424" s="17" t="s">
        <v>874</v>
      </c>
      <c r="E1424" s="17"/>
      <c r="F1424" s="15" t="s">
        <v>7141</v>
      </c>
      <c r="G1424" s="15" t="s">
        <v>7142</v>
      </c>
      <c r="H1424" s="15" t="s">
        <v>7143</v>
      </c>
      <c r="I1424" s="15" t="s">
        <v>6276</v>
      </c>
      <c r="J1424" s="17" t="s">
        <v>98</v>
      </c>
      <c r="K1424" s="22" t="s">
        <v>820</v>
      </c>
      <c r="L1424" s="22" t="s">
        <v>820</v>
      </c>
      <c r="M1424" s="22" t="s">
        <v>820</v>
      </c>
      <c r="N1424" s="23" t="s">
        <v>858</v>
      </c>
      <c r="O1424" s="22"/>
    </row>
    <row r="1425" spans="1:15" ht="67.5" x14ac:dyDescent="0.25">
      <c r="A1425" s="14">
        <v>168406</v>
      </c>
      <c r="B1425" s="15" t="s">
        <v>7144</v>
      </c>
      <c r="C1425" s="16" t="s">
        <v>7111</v>
      </c>
      <c r="D1425" s="17" t="s">
        <v>874</v>
      </c>
      <c r="E1425" s="17"/>
      <c r="F1425" s="15" t="s">
        <v>7145</v>
      </c>
      <c r="G1425" s="15" t="s">
        <v>7146</v>
      </c>
      <c r="H1425" s="15" t="s">
        <v>7147</v>
      </c>
      <c r="I1425" s="15" t="s">
        <v>6303</v>
      </c>
      <c r="J1425" s="17" t="s">
        <v>99</v>
      </c>
      <c r="K1425" s="22" t="s">
        <v>821</v>
      </c>
      <c r="L1425" s="22" t="s">
        <v>821</v>
      </c>
      <c r="M1425" s="22" t="s">
        <v>821</v>
      </c>
      <c r="N1425" s="23" t="s">
        <v>858</v>
      </c>
      <c r="O1425" s="22"/>
    </row>
    <row r="1426" spans="1:15" ht="67.5" x14ac:dyDescent="0.25">
      <c r="A1426" s="14">
        <v>168407</v>
      </c>
      <c r="B1426" s="15" t="s">
        <v>7148</v>
      </c>
      <c r="C1426" s="16" t="s">
        <v>7111</v>
      </c>
      <c r="D1426" s="17" t="s">
        <v>880</v>
      </c>
      <c r="E1426" s="17" t="s">
        <v>7149</v>
      </c>
      <c r="F1426" s="15" t="s">
        <v>7150</v>
      </c>
      <c r="G1426" s="15" t="s">
        <v>7151</v>
      </c>
      <c r="H1426" s="15" t="s">
        <v>7152</v>
      </c>
      <c r="I1426" s="15" t="s">
        <v>6303</v>
      </c>
      <c r="J1426" s="17" t="s">
        <v>99</v>
      </c>
      <c r="K1426" s="22" t="s">
        <v>821</v>
      </c>
      <c r="L1426" s="22" t="s">
        <v>821</v>
      </c>
      <c r="M1426" s="22" t="s">
        <v>821</v>
      </c>
      <c r="N1426" s="23" t="s">
        <v>858</v>
      </c>
      <c r="O1426" s="22"/>
    </row>
    <row r="1427" spans="1:15" ht="67.5" x14ac:dyDescent="0.25">
      <c r="A1427" s="14">
        <v>168408</v>
      </c>
      <c r="B1427" s="15" t="s">
        <v>7153</v>
      </c>
      <c r="C1427" s="16" t="s">
        <v>7111</v>
      </c>
      <c r="D1427" s="17" t="s">
        <v>874</v>
      </c>
      <c r="E1427" s="17"/>
      <c r="F1427" s="15" t="s">
        <v>7154</v>
      </c>
      <c r="G1427" s="15" t="s">
        <v>7155</v>
      </c>
      <c r="H1427" s="15" t="s">
        <v>7156</v>
      </c>
      <c r="I1427" s="15" t="s">
        <v>6303</v>
      </c>
      <c r="J1427" s="17" t="s">
        <v>99</v>
      </c>
      <c r="K1427" s="22" t="s">
        <v>821</v>
      </c>
      <c r="L1427" s="22" t="s">
        <v>821</v>
      </c>
      <c r="M1427" s="22" t="s">
        <v>821</v>
      </c>
      <c r="N1427" s="23" t="s">
        <v>858</v>
      </c>
      <c r="O1427" s="22"/>
    </row>
    <row r="1428" spans="1:15" ht="67.5" x14ac:dyDescent="0.25">
      <c r="A1428" s="14">
        <v>168409</v>
      </c>
      <c r="B1428" s="15" t="s">
        <v>7157</v>
      </c>
      <c r="C1428" s="16" t="s">
        <v>7111</v>
      </c>
      <c r="D1428" s="17" t="s">
        <v>880</v>
      </c>
      <c r="E1428" s="17" t="s">
        <v>7158</v>
      </c>
      <c r="F1428" s="15" t="s">
        <v>7159</v>
      </c>
      <c r="G1428" s="15" t="s">
        <v>7160</v>
      </c>
      <c r="H1428" s="15" t="s">
        <v>7161</v>
      </c>
      <c r="I1428" s="15" t="s">
        <v>6303</v>
      </c>
      <c r="J1428" s="17" t="s">
        <v>99</v>
      </c>
      <c r="K1428" s="22" t="s">
        <v>821</v>
      </c>
      <c r="L1428" s="22" t="s">
        <v>821</v>
      </c>
      <c r="M1428" s="22" t="s">
        <v>821</v>
      </c>
      <c r="N1428" s="23" t="s">
        <v>858</v>
      </c>
      <c r="O1428" s="22"/>
    </row>
    <row r="1429" spans="1:15" ht="33.75" x14ac:dyDescent="0.25">
      <c r="A1429" s="14">
        <v>168410</v>
      </c>
      <c r="B1429" s="15" t="s">
        <v>7162</v>
      </c>
      <c r="C1429" s="16" t="s">
        <v>7163</v>
      </c>
      <c r="D1429" s="17" t="s">
        <v>874</v>
      </c>
      <c r="E1429" s="17"/>
      <c r="F1429" s="15" t="s">
        <v>7164</v>
      </c>
      <c r="G1429" s="15" t="s">
        <v>7165</v>
      </c>
      <c r="H1429" s="15" t="s">
        <v>7166</v>
      </c>
      <c r="I1429" s="15" t="s">
        <v>878</v>
      </c>
      <c r="J1429" s="17" t="s">
        <v>1</v>
      </c>
      <c r="K1429" s="22" t="s">
        <v>171</v>
      </c>
      <c r="L1429" s="22" t="s">
        <v>172</v>
      </c>
      <c r="M1429" s="22" t="s">
        <v>173</v>
      </c>
      <c r="N1429" s="22"/>
      <c r="O1429" s="22"/>
    </row>
    <row r="1430" spans="1:15" ht="78.75" x14ac:dyDescent="0.25">
      <c r="A1430" s="14">
        <v>168411</v>
      </c>
      <c r="B1430" s="15" t="s">
        <v>7167</v>
      </c>
      <c r="C1430" s="16" t="s">
        <v>7163</v>
      </c>
      <c r="D1430" s="17" t="s">
        <v>874</v>
      </c>
      <c r="E1430" s="17"/>
      <c r="F1430" s="15" t="s">
        <v>7168</v>
      </c>
      <c r="G1430" s="15" t="s">
        <v>7169</v>
      </c>
      <c r="H1430" s="15" t="s">
        <v>7170</v>
      </c>
      <c r="I1430" s="15" t="s">
        <v>6276</v>
      </c>
      <c r="J1430" s="17" t="s">
        <v>99</v>
      </c>
      <c r="K1430" s="22" t="s">
        <v>821</v>
      </c>
      <c r="L1430" s="22" t="s">
        <v>821</v>
      </c>
      <c r="M1430" s="22" t="s">
        <v>821</v>
      </c>
      <c r="N1430" s="23" t="s">
        <v>858</v>
      </c>
      <c r="O1430" s="22"/>
    </row>
    <row r="1431" spans="1:15" ht="45" x14ac:dyDescent="0.25">
      <c r="A1431" s="14">
        <v>168412</v>
      </c>
      <c r="B1431" s="15" t="s">
        <v>7171</v>
      </c>
      <c r="C1431" s="16" t="s">
        <v>7163</v>
      </c>
      <c r="D1431" s="17" t="s">
        <v>880</v>
      </c>
      <c r="E1431" s="17" t="s">
        <v>7172</v>
      </c>
      <c r="F1431" s="15" t="s">
        <v>7173</v>
      </c>
      <c r="G1431" s="15" t="s">
        <v>7174</v>
      </c>
      <c r="H1431" s="15" t="s">
        <v>7175</v>
      </c>
      <c r="I1431" s="15" t="s">
        <v>6276</v>
      </c>
      <c r="J1431" s="17" t="s">
        <v>99</v>
      </c>
      <c r="K1431" s="22" t="s">
        <v>821</v>
      </c>
      <c r="L1431" s="22" t="s">
        <v>821</v>
      </c>
      <c r="M1431" s="22" t="s">
        <v>821</v>
      </c>
      <c r="N1431" s="23" t="s">
        <v>858</v>
      </c>
      <c r="O1431" s="22"/>
    </row>
    <row r="1432" spans="1:15" ht="45" x14ac:dyDescent="0.25">
      <c r="A1432" s="14">
        <v>168413</v>
      </c>
      <c r="B1432" s="15" t="s">
        <v>7176</v>
      </c>
      <c r="C1432" s="16" t="s">
        <v>7163</v>
      </c>
      <c r="D1432" s="17" t="s">
        <v>880</v>
      </c>
      <c r="E1432" s="17" t="s">
        <v>7172</v>
      </c>
      <c r="F1432" s="15" t="s">
        <v>7177</v>
      </c>
      <c r="G1432" s="15" t="s">
        <v>7178</v>
      </c>
      <c r="H1432" s="15" t="s">
        <v>7179</v>
      </c>
      <c r="I1432" s="15" t="s">
        <v>6276</v>
      </c>
      <c r="J1432" s="17" t="s">
        <v>99</v>
      </c>
      <c r="K1432" s="22" t="s">
        <v>821</v>
      </c>
      <c r="L1432" s="22" t="s">
        <v>821</v>
      </c>
      <c r="M1432" s="22" t="s">
        <v>821</v>
      </c>
      <c r="N1432" s="23" t="s">
        <v>858</v>
      </c>
      <c r="O1432" s="22"/>
    </row>
    <row r="1433" spans="1:15" ht="33.75" x14ac:dyDescent="0.25">
      <c r="A1433" s="14">
        <v>168414</v>
      </c>
      <c r="B1433" s="15" t="s">
        <v>7180</v>
      </c>
      <c r="C1433" s="16" t="s">
        <v>7163</v>
      </c>
      <c r="D1433" s="17" t="s">
        <v>874</v>
      </c>
      <c r="E1433" s="17"/>
      <c r="F1433" s="15" t="s">
        <v>7181</v>
      </c>
      <c r="G1433" s="15" t="s">
        <v>7182</v>
      </c>
      <c r="H1433" s="15" t="s">
        <v>7183</v>
      </c>
      <c r="I1433" s="15" t="s">
        <v>878</v>
      </c>
      <c r="J1433" s="17" t="s">
        <v>1</v>
      </c>
      <c r="K1433" s="22" t="s">
        <v>171</v>
      </c>
      <c r="L1433" s="22" t="s">
        <v>172</v>
      </c>
      <c r="M1433" s="22" t="s">
        <v>173</v>
      </c>
      <c r="N1433" s="22"/>
      <c r="O1433" s="22"/>
    </row>
    <row r="1434" spans="1:15" ht="45" x14ac:dyDescent="0.25">
      <c r="A1434" s="14">
        <v>168415</v>
      </c>
      <c r="B1434" s="15" t="s">
        <v>7184</v>
      </c>
      <c r="C1434" s="16" t="s">
        <v>7163</v>
      </c>
      <c r="D1434" s="17" t="s">
        <v>874</v>
      </c>
      <c r="E1434" s="17"/>
      <c r="F1434" s="15" t="s">
        <v>7185</v>
      </c>
      <c r="G1434" s="15" t="s">
        <v>7186</v>
      </c>
      <c r="H1434" s="15" t="s">
        <v>7187</v>
      </c>
      <c r="I1434" s="15" t="s">
        <v>6276</v>
      </c>
      <c r="J1434" s="17" t="s">
        <v>99</v>
      </c>
      <c r="K1434" s="22" t="s">
        <v>821</v>
      </c>
      <c r="L1434" s="22" t="s">
        <v>821</v>
      </c>
      <c r="M1434" s="22" t="s">
        <v>821</v>
      </c>
      <c r="N1434" s="23" t="s">
        <v>858</v>
      </c>
      <c r="O1434" s="22"/>
    </row>
    <row r="1435" spans="1:15" ht="45" x14ac:dyDescent="0.25">
      <c r="A1435" s="14">
        <v>168416</v>
      </c>
      <c r="B1435" s="15" t="s">
        <v>7188</v>
      </c>
      <c r="C1435" s="16" t="s">
        <v>7163</v>
      </c>
      <c r="D1435" s="17" t="s">
        <v>880</v>
      </c>
      <c r="E1435" s="17" t="s">
        <v>7189</v>
      </c>
      <c r="F1435" s="15" t="s">
        <v>7190</v>
      </c>
      <c r="G1435" s="15" t="s">
        <v>7191</v>
      </c>
      <c r="H1435" s="15" t="s">
        <v>7192</v>
      </c>
      <c r="I1435" s="15" t="s">
        <v>6276</v>
      </c>
      <c r="J1435" s="17" t="s">
        <v>99</v>
      </c>
      <c r="K1435" s="22" t="s">
        <v>821</v>
      </c>
      <c r="L1435" s="22" t="s">
        <v>821</v>
      </c>
      <c r="M1435" s="22" t="s">
        <v>821</v>
      </c>
      <c r="N1435" s="23" t="s">
        <v>858</v>
      </c>
      <c r="O1435" s="22"/>
    </row>
    <row r="1436" spans="1:15" ht="45" x14ac:dyDescent="0.25">
      <c r="A1436" s="14">
        <v>168417</v>
      </c>
      <c r="B1436" s="15" t="s">
        <v>7193</v>
      </c>
      <c r="C1436" s="16" t="s">
        <v>7163</v>
      </c>
      <c r="D1436" s="17" t="s">
        <v>874</v>
      </c>
      <c r="E1436" s="17"/>
      <c r="F1436" s="15" t="s">
        <v>7194</v>
      </c>
      <c r="G1436" s="15" t="s">
        <v>7195</v>
      </c>
      <c r="H1436" s="15" t="s">
        <v>7196</v>
      </c>
      <c r="I1436" s="15" t="s">
        <v>878</v>
      </c>
      <c r="J1436" s="17" t="s">
        <v>2</v>
      </c>
      <c r="K1436" s="22" t="s">
        <v>153</v>
      </c>
      <c r="L1436" s="22" t="s">
        <v>154</v>
      </c>
      <c r="M1436" s="22" t="s">
        <v>155</v>
      </c>
      <c r="N1436" s="22"/>
      <c r="O1436" s="22"/>
    </row>
    <row r="1437" spans="1:15" ht="45" x14ac:dyDescent="0.25">
      <c r="A1437" s="14">
        <v>168418</v>
      </c>
      <c r="B1437" s="15" t="s">
        <v>7197</v>
      </c>
      <c r="C1437" s="16" t="s">
        <v>7198</v>
      </c>
      <c r="D1437" s="17" t="s">
        <v>874</v>
      </c>
      <c r="E1437" s="17"/>
      <c r="F1437" s="15" t="s">
        <v>7199</v>
      </c>
      <c r="G1437" s="15" t="s">
        <v>7200</v>
      </c>
      <c r="H1437" s="15" t="s">
        <v>7201</v>
      </c>
      <c r="I1437" s="15" t="s">
        <v>6276</v>
      </c>
      <c r="J1437" s="17" t="s">
        <v>99</v>
      </c>
      <c r="K1437" s="22" t="s">
        <v>821</v>
      </c>
      <c r="L1437" s="22" t="s">
        <v>821</v>
      </c>
      <c r="M1437" s="22" t="s">
        <v>821</v>
      </c>
      <c r="N1437" s="23" t="s">
        <v>858</v>
      </c>
      <c r="O1437" s="22"/>
    </row>
    <row r="1438" spans="1:15" ht="33.75" x14ac:dyDescent="0.25">
      <c r="A1438" s="14">
        <v>168419</v>
      </c>
      <c r="B1438" s="15" t="s">
        <v>7202</v>
      </c>
      <c r="C1438" s="16" t="s">
        <v>7198</v>
      </c>
      <c r="D1438" s="17" t="s">
        <v>874</v>
      </c>
      <c r="E1438" s="17"/>
      <c r="F1438" s="15" t="s">
        <v>7203</v>
      </c>
      <c r="G1438" s="15" t="s">
        <v>7204</v>
      </c>
      <c r="H1438" s="15" t="s">
        <v>7205</v>
      </c>
      <c r="I1438" s="15" t="s">
        <v>878</v>
      </c>
      <c r="J1438" s="17" t="s">
        <v>15</v>
      </c>
      <c r="K1438" s="22" t="s">
        <v>205</v>
      </c>
      <c r="L1438" s="22" t="s">
        <v>206</v>
      </c>
      <c r="M1438" s="22" t="s">
        <v>207</v>
      </c>
      <c r="N1438" s="22"/>
      <c r="O1438" s="22"/>
    </row>
    <row r="1439" spans="1:15" ht="45" x14ac:dyDescent="0.25">
      <c r="A1439" s="14">
        <v>168420</v>
      </c>
      <c r="B1439" s="15" t="s">
        <v>7206</v>
      </c>
      <c r="C1439" s="16" t="s">
        <v>7198</v>
      </c>
      <c r="D1439" s="17" t="s">
        <v>874</v>
      </c>
      <c r="E1439" s="17"/>
      <c r="F1439" s="15" t="s">
        <v>7207</v>
      </c>
      <c r="G1439" s="15" t="s">
        <v>7208</v>
      </c>
      <c r="H1439" s="15" t="s">
        <v>7209</v>
      </c>
      <c r="I1439" s="15" t="s">
        <v>6276</v>
      </c>
      <c r="J1439" s="17" t="s">
        <v>99</v>
      </c>
      <c r="K1439" s="22" t="s">
        <v>821</v>
      </c>
      <c r="L1439" s="22" t="s">
        <v>821</v>
      </c>
      <c r="M1439" s="22" t="s">
        <v>821</v>
      </c>
      <c r="N1439" s="23" t="s">
        <v>858</v>
      </c>
      <c r="O1439" s="22"/>
    </row>
    <row r="1440" spans="1:15" ht="45" x14ac:dyDescent="0.25">
      <c r="A1440" s="14">
        <v>168421</v>
      </c>
      <c r="B1440" s="15" t="s">
        <v>7210</v>
      </c>
      <c r="C1440" s="16" t="s">
        <v>7198</v>
      </c>
      <c r="D1440" s="17" t="s">
        <v>874</v>
      </c>
      <c r="E1440" s="17"/>
      <c r="F1440" s="15" t="s">
        <v>7211</v>
      </c>
      <c r="G1440" s="15" t="s">
        <v>7212</v>
      </c>
      <c r="H1440" s="15" t="s">
        <v>7213</v>
      </c>
      <c r="I1440" s="15" t="s">
        <v>6276</v>
      </c>
      <c r="J1440" s="17" t="s">
        <v>98</v>
      </c>
      <c r="K1440" s="22" t="s">
        <v>820</v>
      </c>
      <c r="L1440" s="22" t="s">
        <v>820</v>
      </c>
      <c r="M1440" s="22" t="s">
        <v>820</v>
      </c>
      <c r="N1440" s="23" t="s">
        <v>858</v>
      </c>
      <c r="O1440" s="22"/>
    </row>
    <row r="1441" spans="1:15" ht="45" x14ac:dyDescent="0.25">
      <c r="A1441" s="14">
        <v>168422</v>
      </c>
      <c r="B1441" s="15" t="s">
        <v>7214</v>
      </c>
      <c r="C1441" s="16" t="s">
        <v>7198</v>
      </c>
      <c r="D1441" s="17" t="s">
        <v>874</v>
      </c>
      <c r="E1441" s="17"/>
      <c r="F1441" s="15" t="s">
        <v>7215</v>
      </c>
      <c r="G1441" s="15" t="s">
        <v>7216</v>
      </c>
      <c r="H1441" s="15" t="s">
        <v>7217</v>
      </c>
      <c r="I1441" s="15" t="s">
        <v>6276</v>
      </c>
      <c r="J1441" s="17" t="s">
        <v>15</v>
      </c>
      <c r="K1441" s="22" t="s">
        <v>205</v>
      </c>
      <c r="L1441" s="22" t="s">
        <v>206</v>
      </c>
      <c r="M1441" s="22" t="s">
        <v>207</v>
      </c>
      <c r="N1441" s="22"/>
      <c r="O1441" s="22"/>
    </row>
    <row r="1442" spans="1:15" ht="45" x14ac:dyDescent="0.25">
      <c r="A1442" s="14">
        <v>168423</v>
      </c>
      <c r="B1442" s="15" t="s">
        <v>7218</v>
      </c>
      <c r="C1442" s="16" t="s">
        <v>7198</v>
      </c>
      <c r="D1442" s="17" t="s">
        <v>874</v>
      </c>
      <c r="E1442" s="17"/>
      <c r="F1442" s="15" t="s">
        <v>7219</v>
      </c>
      <c r="G1442" s="15" t="s">
        <v>7220</v>
      </c>
      <c r="H1442" s="15" t="s">
        <v>7221</v>
      </c>
      <c r="I1442" s="15" t="s">
        <v>6276</v>
      </c>
      <c r="J1442" s="17" t="s">
        <v>99</v>
      </c>
      <c r="K1442" s="22" t="s">
        <v>821</v>
      </c>
      <c r="L1442" s="22" t="s">
        <v>821</v>
      </c>
      <c r="M1442" s="22" t="s">
        <v>821</v>
      </c>
      <c r="N1442" s="23" t="s">
        <v>858</v>
      </c>
      <c r="O1442" s="22"/>
    </row>
    <row r="1443" spans="1:15" ht="45" x14ac:dyDescent="0.25">
      <c r="A1443" s="14">
        <v>168424</v>
      </c>
      <c r="B1443" s="15" t="s">
        <v>7222</v>
      </c>
      <c r="C1443" s="16" t="s">
        <v>7198</v>
      </c>
      <c r="D1443" s="17" t="s">
        <v>874</v>
      </c>
      <c r="E1443" s="17"/>
      <c r="F1443" s="15" t="s">
        <v>7223</v>
      </c>
      <c r="G1443" s="15" t="s">
        <v>7224</v>
      </c>
      <c r="H1443" s="15" t="s">
        <v>7225</v>
      </c>
      <c r="I1443" s="15" t="s">
        <v>6276</v>
      </c>
      <c r="J1443" s="17" t="s">
        <v>99</v>
      </c>
      <c r="K1443" s="22" t="s">
        <v>821</v>
      </c>
      <c r="L1443" s="22" t="s">
        <v>821</v>
      </c>
      <c r="M1443" s="22" t="s">
        <v>821</v>
      </c>
      <c r="N1443" s="23" t="s">
        <v>858</v>
      </c>
      <c r="O1443" s="22"/>
    </row>
    <row r="1444" spans="1:15" ht="45" x14ac:dyDescent="0.25">
      <c r="A1444" s="14">
        <v>168425</v>
      </c>
      <c r="B1444" s="15" t="s">
        <v>7226</v>
      </c>
      <c r="C1444" s="16" t="s">
        <v>7227</v>
      </c>
      <c r="D1444" s="17" t="s">
        <v>874</v>
      </c>
      <c r="E1444" s="17"/>
      <c r="F1444" s="15" t="s">
        <v>7228</v>
      </c>
      <c r="G1444" s="15" t="s">
        <v>7229</v>
      </c>
      <c r="H1444" s="15" t="s">
        <v>7230</v>
      </c>
      <c r="I1444" s="15" t="s">
        <v>6276</v>
      </c>
      <c r="J1444" s="17" t="s">
        <v>99</v>
      </c>
      <c r="K1444" s="22" t="s">
        <v>821</v>
      </c>
      <c r="L1444" s="22" t="s">
        <v>821</v>
      </c>
      <c r="M1444" s="22" t="s">
        <v>821</v>
      </c>
      <c r="N1444" s="23" t="s">
        <v>858</v>
      </c>
      <c r="O1444" s="22"/>
    </row>
    <row r="1445" spans="1:15" ht="45" x14ac:dyDescent="0.25">
      <c r="A1445" s="14">
        <v>168426</v>
      </c>
      <c r="B1445" s="15" t="s">
        <v>7231</v>
      </c>
      <c r="C1445" s="16" t="s">
        <v>7227</v>
      </c>
      <c r="D1445" s="17" t="s">
        <v>880</v>
      </c>
      <c r="E1445" s="17" t="s">
        <v>7232</v>
      </c>
      <c r="F1445" s="15" t="s">
        <v>7233</v>
      </c>
      <c r="G1445" s="15" t="s">
        <v>7234</v>
      </c>
      <c r="H1445" s="15" t="s">
        <v>7235</v>
      </c>
      <c r="I1445" s="15" t="s">
        <v>6276</v>
      </c>
      <c r="J1445" s="17" t="s">
        <v>99</v>
      </c>
      <c r="K1445" s="22" t="s">
        <v>821</v>
      </c>
      <c r="L1445" s="22" t="s">
        <v>821</v>
      </c>
      <c r="M1445" s="22" t="s">
        <v>821</v>
      </c>
      <c r="N1445" s="23" t="s">
        <v>858</v>
      </c>
      <c r="O1445" s="22"/>
    </row>
    <row r="1446" spans="1:15" ht="45" x14ac:dyDescent="0.25">
      <c r="A1446" s="14">
        <v>168427</v>
      </c>
      <c r="B1446" s="15" t="s">
        <v>7236</v>
      </c>
      <c r="C1446" s="16" t="s">
        <v>7227</v>
      </c>
      <c r="D1446" s="17" t="s">
        <v>880</v>
      </c>
      <c r="E1446" s="17" t="s">
        <v>7232</v>
      </c>
      <c r="F1446" s="15" t="s">
        <v>7237</v>
      </c>
      <c r="G1446" s="15" t="s">
        <v>7238</v>
      </c>
      <c r="H1446" s="15" t="s">
        <v>7239</v>
      </c>
      <c r="I1446" s="15" t="s">
        <v>6276</v>
      </c>
      <c r="J1446" s="17" t="s">
        <v>99</v>
      </c>
      <c r="K1446" s="22" t="s">
        <v>821</v>
      </c>
      <c r="L1446" s="22" t="s">
        <v>821</v>
      </c>
      <c r="M1446" s="22" t="s">
        <v>821</v>
      </c>
      <c r="N1446" s="23" t="s">
        <v>858</v>
      </c>
      <c r="O1446" s="22"/>
    </row>
    <row r="1447" spans="1:15" ht="45" x14ac:dyDescent="0.25">
      <c r="A1447" s="14">
        <v>168428</v>
      </c>
      <c r="B1447" s="15" t="s">
        <v>7240</v>
      </c>
      <c r="C1447" s="16" t="s">
        <v>7227</v>
      </c>
      <c r="D1447" s="17" t="s">
        <v>874</v>
      </c>
      <c r="E1447" s="17"/>
      <c r="F1447" s="15" t="s">
        <v>7241</v>
      </c>
      <c r="G1447" s="15" t="s">
        <v>7242</v>
      </c>
      <c r="H1447" s="15" t="s">
        <v>7243</v>
      </c>
      <c r="I1447" s="15" t="s">
        <v>6276</v>
      </c>
      <c r="J1447" s="17" t="s">
        <v>99</v>
      </c>
      <c r="K1447" s="22" t="s">
        <v>821</v>
      </c>
      <c r="L1447" s="22" t="s">
        <v>821</v>
      </c>
      <c r="M1447" s="22" t="s">
        <v>821</v>
      </c>
      <c r="N1447" s="23" t="s">
        <v>858</v>
      </c>
      <c r="O1447" s="22"/>
    </row>
    <row r="1448" spans="1:15" ht="45" x14ac:dyDescent="0.25">
      <c r="A1448" s="14">
        <v>168429</v>
      </c>
      <c r="B1448" s="15" t="s">
        <v>7244</v>
      </c>
      <c r="C1448" s="16" t="s">
        <v>7245</v>
      </c>
      <c r="D1448" s="17" t="s">
        <v>874</v>
      </c>
      <c r="E1448" s="17"/>
      <c r="F1448" s="15" t="s">
        <v>7246</v>
      </c>
      <c r="G1448" s="15" t="s">
        <v>7247</v>
      </c>
      <c r="H1448" s="15" t="s">
        <v>7248</v>
      </c>
      <c r="I1448" s="15" t="s">
        <v>6276</v>
      </c>
      <c r="J1448" s="17" t="s">
        <v>99</v>
      </c>
      <c r="K1448" s="22" t="s">
        <v>821</v>
      </c>
      <c r="L1448" s="22" t="s">
        <v>821</v>
      </c>
      <c r="M1448" s="22" t="s">
        <v>821</v>
      </c>
      <c r="N1448" s="23" t="s">
        <v>858</v>
      </c>
      <c r="O1448" s="22"/>
    </row>
    <row r="1449" spans="1:15" ht="45" x14ac:dyDescent="0.25">
      <c r="A1449" s="14">
        <v>168430</v>
      </c>
      <c r="B1449" s="15" t="s">
        <v>7249</v>
      </c>
      <c r="C1449" s="16" t="s">
        <v>7245</v>
      </c>
      <c r="D1449" s="17" t="s">
        <v>880</v>
      </c>
      <c r="E1449" s="17" t="s">
        <v>7250</v>
      </c>
      <c r="F1449" s="15" t="s">
        <v>7251</v>
      </c>
      <c r="G1449" s="15" t="s">
        <v>7252</v>
      </c>
      <c r="H1449" s="15" t="s">
        <v>7253</v>
      </c>
      <c r="I1449" s="15" t="s">
        <v>6276</v>
      </c>
      <c r="J1449" s="17" t="s">
        <v>99</v>
      </c>
      <c r="K1449" s="22" t="s">
        <v>821</v>
      </c>
      <c r="L1449" s="22" t="s">
        <v>821</v>
      </c>
      <c r="M1449" s="22" t="s">
        <v>821</v>
      </c>
      <c r="N1449" s="23" t="s">
        <v>858</v>
      </c>
      <c r="O1449" s="22"/>
    </row>
    <row r="1450" spans="1:15" ht="45" x14ac:dyDescent="0.25">
      <c r="A1450" s="14">
        <v>168431</v>
      </c>
      <c r="B1450" s="15" t="s">
        <v>7254</v>
      </c>
      <c r="C1450" s="16" t="s">
        <v>7255</v>
      </c>
      <c r="D1450" s="17" t="s">
        <v>874</v>
      </c>
      <c r="E1450" s="17"/>
      <c r="F1450" s="15" t="s">
        <v>7256</v>
      </c>
      <c r="G1450" s="15" t="s">
        <v>7257</v>
      </c>
      <c r="H1450" s="15" t="s">
        <v>7258</v>
      </c>
      <c r="I1450" s="15" t="s">
        <v>6276</v>
      </c>
      <c r="J1450" s="17" t="s">
        <v>99</v>
      </c>
      <c r="K1450" s="22" t="s">
        <v>821</v>
      </c>
      <c r="L1450" s="22" t="s">
        <v>821</v>
      </c>
      <c r="M1450" s="22" t="s">
        <v>821</v>
      </c>
      <c r="N1450" s="23" t="s">
        <v>858</v>
      </c>
      <c r="O1450" s="22"/>
    </row>
    <row r="1451" spans="1:15" ht="78.75" x14ac:dyDescent="0.25">
      <c r="A1451" s="14">
        <v>168432</v>
      </c>
      <c r="B1451" s="15" t="s">
        <v>7259</v>
      </c>
      <c r="C1451" s="16" t="s">
        <v>7255</v>
      </c>
      <c r="D1451" s="17" t="s">
        <v>874</v>
      </c>
      <c r="E1451" s="17"/>
      <c r="F1451" s="15" t="s">
        <v>7260</v>
      </c>
      <c r="G1451" s="15" t="s">
        <v>7261</v>
      </c>
      <c r="H1451" s="15" t="s">
        <v>7262</v>
      </c>
      <c r="I1451" s="15" t="s">
        <v>6276</v>
      </c>
      <c r="J1451" s="17" t="s">
        <v>99</v>
      </c>
      <c r="K1451" s="22" t="s">
        <v>821</v>
      </c>
      <c r="L1451" s="22" t="s">
        <v>821</v>
      </c>
      <c r="M1451" s="22" t="s">
        <v>821</v>
      </c>
      <c r="N1451" s="23" t="s">
        <v>858</v>
      </c>
      <c r="O1451" s="22"/>
    </row>
    <row r="1452" spans="1:15" ht="67.5" x14ac:dyDescent="0.25">
      <c r="A1452" s="14">
        <v>168433</v>
      </c>
      <c r="B1452" s="15" t="s">
        <v>7263</v>
      </c>
      <c r="C1452" s="16" t="s">
        <v>7255</v>
      </c>
      <c r="D1452" s="17" t="s">
        <v>874</v>
      </c>
      <c r="E1452" s="17"/>
      <c r="F1452" s="15" t="s">
        <v>7264</v>
      </c>
      <c r="G1452" s="15" t="s">
        <v>7265</v>
      </c>
      <c r="H1452" s="15" t="s">
        <v>7266</v>
      </c>
      <c r="I1452" s="15" t="s">
        <v>7267</v>
      </c>
      <c r="J1452" s="17" t="s">
        <v>99</v>
      </c>
      <c r="K1452" s="22" t="s">
        <v>821</v>
      </c>
      <c r="L1452" s="22" t="s">
        <v>821</v>
      </c>
      <c r="M1452" s="22" t="s">
        <v>821</v>
      </c>
      <c r="N1452" s="23" t="s">
        <v>858</v>
      </c>
      <c r="O1452" s="22"/>
    </row>
    <row r="1453" spans="1:15" ht="45" x14ac:dyDescent="0.25">
      <c r="A1453" s="14">
        <v>168434</v>
      </c>
      <c r="B1453" s="15" t="s">
        <v>7268</v>
      </c>
      <c r="C1453" s="16" t="s">
        <v>7269</v>
      </c>
      <c r="D1453" s="17" t="s">
        <v>874</v>
      </c>
      <c r="E1453" s="17"/>
      <c r="F1453" s="15" t="s">
        <v>7270</v>
      </c>
      <c r="G1453" s="15" t="s">
        <v>7271</v>
      </c>
      <c r="H1453" s="15" t="s">
        <v>7272</v>
      </c>
      <c r="I1453" s="15" t="s">
        <v>878</v>
      </c>
      <c r="J1453" s="17" t="s">
        <v>2</v>
      </c>
      <c r="K1453" s="22" t="s">
        <v>153</v>
      </c>
      <c r="L1453" s="22" t="s">
        <v>154</v>
      </c>
      <c r="M1453" s="22" t="s">
        <v>155</v>
      </c>
      <c r="N1453" s="22"/>
      <c r="O1453" s="22"/>
    </row>
    <row r="1454" spans="1:15" ht="45" x14ac:dyDescent="0.25">
      <c r="A1454" s="14">
        <v>168435</v>
      </c>
      <c r="B1454" s="15" t="s">
        <v>7273</v>
      </c>
      <c r="C1454" s="16" t="s">
        <v>7269</v>
      </c>
      <c r="D1454" s="17" t="s">
        <v>880</v>
      </c>
      <c r="E1454" s="17" t="s">
        <v>7274</v>
      </c>
      <c r="F1454" s="15" t="s">
        <v>7275</v>
      </c>
      <c r="G1454" s="15" t="s">
        <v>7276</v>
      </c>
      <c r="H1454" s="15" t="s">
        <v>7277</v>
      </c>
      <c r="I1454" s="15" t="s">
        <v>6276</v>
      </c>
      <c r="J1454" s="17" t="s">
        <v>2</v>
      </c>
      <c r="K1454" s="22" t="s">
        <v>153</v>
      </c>
      <c r="L1454" s="22" t="s">
        <v>154</v>
      </c>
      <c r="M1454" s="22" t="s">
        <v>155</v>
      </c>
      <c r="N1454" s="22"/>
      <c r="O1454" s="22"/>
    </row>
    <row r="1455" spans="1:15" ht="56.25" x14ac:dyDescent="0.25">
      <c r="A1455" s="14">
        <v>168436</v>
      </c>
      <c r="B1455" s="15" t="s">
        <v>7278</v>
      </c>
      <c r="C1455" s="16" t="s">
        <v>7269</v>
      </c>
      <c r="D1455" s="17" t="s">
        <v>874</v>
      </c>
      <c r="E1455" s="17"/>
      <c r="F1455" s="15" t="s">
        <v>7279</v>
      </c>
      <c r="G1455" s="15" t="s">
        <v>7280</v>
      </c>
      <c r="H1455" s="15" t="s">
        <v>7281</v>
      </c>
      <c r="I1455" s="15" t="s">
        <v>6276</v>
      </c>
      <c r="J1455" s="17" t="s">
        <v>99</v>
      </c>
      <c r="K1455" s="22" t="s">
        <v>821</v>
      </c>
      <c r="L1455" s="22" t="s">
        <v>821</v>
      </c>
      <c r="M1455" s="22" t="s">
        <v>821</v>
      </c>
      <c r="N1455" s="23" t="s">
        <v>858</v>
      </c>
      <c r="O1455" s="22"/>
    </row>
    <row r="1456" spans="1:15" ht="45" x14ac:dyDescent="0.25">
      <c r="A1456" s="14">
        <v>168437</v>
      </c>
      <c r="B1456" s="15" t="s">
        <v>7282</v>
      </c>
      <c r="C1456" s="16" t="s">
        <v>7269</v>
      </c>
      <c r="D1456" s="17" t="s">
        <v>880</v>
      </c>
      <c r="E1456" s="17" t="s">
        <v>7283</v>
      </c>
      <c r="F1456" s="15" t="s">
        <v>7284</v>
      </c>
      <c r="G1456" s="15" t="s">
        <v>7285</v>
      </c>
      <c r="H1456" s="15" t="s">
        <v>7286</v>
      </c>
      <c r="I1456" s="15" t="s">
        <v>6276</v>
      </c>
      <c r="J1456" s="17" t="s">
        <v>99</v>
      </c>
      <c r="K1456" s="22" t="s">
        <v>821</v>
      </c>
      <c r="L1456" s="22" t="s">
        <v>821</v>
      </c>
      <c r="M1456" s="22" t="s">
        <v>821</v>
      </c>
      <c r="N1456" s="23" t="s">
        <v>858</v>
      </c>
      <c r="O1456" s="22"/>
    </row>
    <row r="1457" spans="1:15" ht="45" x14ac:dyDescent="0.25">
      <c r="A1457" s="14">
        <v>168438</v>
      </c>
      <c r="B1457" s="15" t="s">
        <v>7287</v>
      </c>
      <c r="C1457" s="16" t="s">
        <v>7269</v>
      </c>
      <c r="D1457" s="17" t="s">
        <v>874</v>
      </c>
      <c r="E1457" s="17"/>
      <c r="F1457" s="15" t="s">
        <v>7288</v>
      </c>
      <c r="G1457" s="15" t="s">
        <v>7289</v>
      </c>
      <c r="H1457" s="15" t="s">
        <v>7290</v>
      </c>
      <c r="I1457" s="15" t="s">
        <v>6276</v>
      </c>
      <c r="J1457" s="17" t="s">
        <v>99</v>
      </c>
      <c r="K1457" s="22" t="s">
        <v>821</v>
      </c>
      <c r="L1457" s="22" t="s">
        <v>821</v>
      </c>
      <c r="M1457" s="22" t="s">
        <v>821</v>
      </c>
      <c r="N1457" s="23" t="s">
        <v>858</v>
      </c>
      <c r="O1457" s="22"/>
    </row>
    <row r="1458" spans="1:15" ht="33.75" x14ac:dyDescent="0.25">
      <c r="A1458" s="14">
        <v>168439</v>
      </c>
      <c r="B1458" s="15" t="s">
        <v>7291</v>
      </c>
      <c r="C1458" s="16" t="s">
        <v>7269</v>
      </c>
      <c r="D1458" s="17" t="s">
        <v>874</v>
      </c>
      <c r="E1458" s="17"/>
      <c r="F1458" s="15" t="s">
        <v>7292</v>
      </c>
      <c r="G1458" s="15" t="s">
        <v>7293</v>
      </c>
      <c r="H1458" s="15" t="s">
        <v>7294</v>
      </c>
      <c r="I1458" s="15" t="s">
        <v>878</v>
      </c>
      <c r="J1458" s="17" t="s">
        <v>1</v>
      </c>
      <c r="K1458" s="22" t="s">
        <v>171</v>
      </c>
      <c r="L1458" s="22" t="s">
        <v>172</v>
      </c>
      <c r="M1458" s="22" t="s">
        <v>173</v>
      </c>
      <c r="N1458" s="22"/>
      <c r="O1458" s="22"/>
    </row>
    <row r="1459" spans="1:15" ht="67.5" x14ac:dyDescent="0.25">
      <c r="A1459" s="14">
        <v>168440</v>
      </c>
      <c r="B1459" s="15" t="s">
        <v>7295</v>
      </c>
      <c r="C1459" s="16" t="s">
        <v>7269</v>
      </c>
      <c r="D1459" s="17" t="s">
        <v>874</v>
      </c>
      <c r="E1459" s="17"/>
      <c r="F1459" s="15" t="s">
        <v>7296</v>
      </c>
      <c r="G1459" s="15" t="s">
        <v>7297</v>
      </c>
      <c r="H1459" s="15" t="s">
        <v>7298</v>
      </c>
      <c r="I1459" s="15" t="s">
        <v>6276</v>
      </c>
      <c r="J1459" s="17" t="s">
        <v>98</v>
      </c>
      <c r="K1459" s="22" t="s">
        <v>820</v>
      </c>
      <c r="L1459" s="22" t="s">
        <v>820</v>
      </c>
      <c r="M1459" s="22" t="s">
        <v>820</v>
      </c>
      <c r="N1459" s="23" t="s">
        <v>858</v>
      </c>
      <c r="O1459" s="22"/>
    </row>
    <row r="1460" spans="1:15" ht="67.5" x14ac:dyDescent="0.25">
      <c r="A1460" s="14">
        <v>168441</v>
      </c>
      <c r="B1460" s="15" t="s">
        <v>7299</v>
      </c>
      <c r="C1460" s="16" t="s">
        <v>7269</v>
      </c>
      <c r="D1460" s="17" t="s">
        <v>880</v>
      </c>
      <c r="E1460" s="17" t="s">
        <v>7300</v>
      </c>
      <c r="F1460" s="15" t="s">
        <v>7301</v>
      </c>
      <c r="G1460" s="15" t="s">
        <v>7302</v>
      </c>
      <c r="H1460" s="15" t="s">
        <v>7303</v>
      </c>
      <c r="I1460" s="15" t="s">
        <v>6276</v>
      </c>
      <c r="J1460" s="17" t="s">
        <v>98</v>
      </c>
      <c r="K1460" s="22" t="s">
        <v>820</v>
      </c>
      <c r="L1460" s="22" t="s">
        <v>820</v>
      </c>
      <c r="M1460" s="22" t="s">
        <v>820</v>
      </c>
      <c r="N1460" s="23" t="s">
        <v>858</v>
      </c>
      <c r="O1460" s="22"/>
    </row>
    <row r="1461" spans="1:15" ht="45" x14ac:dyDescent="0.25">
      <c r="A1461" s="14">
        <v>168442</v>
      </c>
      <c r="B1461" s="15" t="s">
        <v>7304</v>
      </c>
      <c r="C1461" s="16" t="s">
        <v>7269</v>
      </c>
      <c r="D1461" s="17" t="s">
        <v>874</v>
      </c>
      <c r="E1461" s="17"/>
      <c r="F1461" s="15" t="s">
        <v>7305</v>
      </c>
      <c r="G1461" s="15" t="s">
        <v>7306</v>
      </c>
      <c r="H1461" s="15" t="s">
        <v>7307</v>
      </c>
      <c r="I1461" s="15" t="s">
        <v>6276</v>
      </c>
      <c r="J1461" s="17" t="s">
        <v>98</v>
      </c>
      <c r="K1461" s="22" t="s">
        <v>820</v>
      </c>
      <c r="L1461" s="22" t="s">
        <v>820</v>
      </c>
      <c r="M1461" s="22" t="s">
        <v>820</v>
      </c>
      <c r="N1461" s="23" t="s">
        <v>858</v>
      </c>
      <c r="O1461" s="22"/>
    </row>
    <row r="1462" spans="1:15" ht="45" x14ac:dyDescent="0.25">
      <c r="A1462" s="14">
        <v>168443</v>
      </c>
      <c r="B1462" s="15" t="s">
        <v>7308</v>
      </c>
      <c r="C1462" s="16" t="s">
        <v>7309</v>
      </c>
      <c r="D1462" s="17" t="s">
        <v>874</v>
      </c>
      <c r="E1462" s="17"/>
      <c r="F1462" s="15" t="s">
        <v>7310</v>
      </c>
      <c r="G1462" s="15" t="s">
        <v>7311</v>
      </c>
      <c r="H1462" s="15" t="s">
        <v>7312</v>
      </c>
      <c r="I1462" s="15" t="s">
        <v>878</v>
      </c>
      <c r="J1462" s="17" t="s">
        <v>2</v>
      </c>
      <c r="K1462" s="22" t="s">
        <v>153</v>
      </c>
      <c r="L1462" s="22" t="s">
        <v>154</v>
      </c>
      <c r="M1462" s="22" t="s">
        <v>155</v>
      </c>
      <c r="N1462" s="22"/>
      <c r="O1462" s="22"/>
    </row>
    <row r="1463" spans="1:15" ht="67.5" x14ac:dyDescent="0.25">
      <c r="A1463" s="14">
        <v>168444</v>
      </c>
      <c r="B1463" s="15" t="s">
        <v>7313</v>
      </c>
      <c r="C1463" s="16" t="s">
        <v>7309</v>
      </c>
      <c r="D1463" s="17" t="s">
        <v>874</v>
      </c>
      <c r="E1463" s="17"/>
      <c r="F1463" s="15" t="s">
        <v>7314</v>
      </c>
      <c r="G1463" s="15" t="s">
        <v>7315</v>
      </c>
      <c r="H1463" s="15" t="s">
        <v>7316</v>
      </c>
      <c r="I1463" s="15" t="s">
        <v>7267</v>
      </c>
      <c r="J1463" s="17" t="s">
        <v>2</v>
      </c>
      <c r="K1463" s="22" t="s">
        <v>153</v>
      </c>
      <c r="L1463" s="22" t="s">
        <v>154</v>
      </c>
      <c r="M1463" s="22" t="s">
        <v>155</v>
      </c>
      <c r="N1463" s="22"/>
      <c r="O1463" s="22"/>
    </row>
    <row r="1464" spans="1:15" ht="67.5" x14ac:dyDescent="0.25">
      <c r="A1464" s="14">
        <v>168445</v>
      </c>
      <c r="B1464" s="15" t="s">
        <v>7317</v>
      </c>
      <c r="C1464" s="16" t="s">
        <v>7309</v>
      </c>
      <c r="D1464" s="17" t="s">
        <v>880</v>
      </c>
      <c r="E1464" s="17" t="s">
        <v>7318</v>
      </c>
      <c r="F1464" s="15" t="s">
        <v>7319</v>
      </c>
      <c r="G1464" s="15" t="s">
        <v>7320</v>
      </c>
      <c r="H1464" s="15" t="s">
        <v>7321</v>
      </c>
      <c r="I1464" s="15" t="s">
        <v>7267</v>
      </c>
      <c r="J1464" s="17" t="s">
        <v>2</v>
      </c>
      <c r="K1464" s="22" t="s">
        <v>153</v>
      </c>
      <c r="L1464" s="22" t="s">
        <v>154</v>
      </c>
      <c r="M1464" s="22" t="s">
        <v>155</v>
      </c>
      <c r="N1464" s="22"/>
      <c r="O1464" s="22"/>
    </row>
    <row r="1465" spans="1:15" ht="45" x14ac:dyDescent="0.25">
      <c r="A1465" s="14">
        <v>168446</v>
      </c>
      <c r="B1465" s="15" t="s">
        <v>7322</v>
      </c>
      <c r="C1465" s="16" t="s">
        <v>7309</v>
      </c>
      <c r="D1465" s="17" t="s">
        <v>874</v>
      </c>
      <c r="E1465" s="17"/>
      <c r="F1465" s="15" t="s">
        <v>7323</v>
      </c>
      <c r="G1465" s="15" t="s">
        <v>7324</v>
      </c>
      <c r="H1465" s="15" t="s">
        <v>7325</v>
      </c>
      <c r="I1465" s="15" t="s">
        <v>6276</v>
      </c>
      <c r="J1465" s="17" t="s">
        <v>98</v>
      </c>
      <c r="K1465" s="22" t="s">
        <v>820</v>
      </c>
      <c r="L1465" s="22" t="s">
        <v>820</v>
      </c>
      <c r="M1465" s="22" t="s">
        <v>820</v>
      </c>
      <c r="N1465" s="23" t="s">
        <v>858</v>
      </c>
      <c r="O1465" s="22"/>
    </row>
    <row r="1466" spans="1:15" ht="45" x14ac:dyDescent="0.25">
      <c r="A1466" s="14">
        <v>168447</v>
      </c>
      <c r="B1466" s="15" t="s">
        <v>7326</v>
      </c>
      <c r="C1466" s="16" t="s">
        <v>7327</v>
      </c>
      <c r="D1466" s="17" t="s">
        <v>874</v>
      </c>
      <c r="E1466" s="17"/>
      <c r="F1466" s="15" t="s">
        <v>7328</v>
      </c>
      <c r="G1466" s="15" t="s">
        <v>7329</v>
      </c>
      <c r="H1466" s="15" t="s">
        <v>7330</v>
      </c>
      <c r="I1466" s="15" t="s">
        <v>6276</v>
      </c>
      <c r="J1466" s="17" t="s">
        <v>98</v>
      </c>
      <c r="K1466" s="22" t="s">
        <v>820</v>
      </c>
      <c r="L1466" s="22" t="s">
        <v>820</v>
      </c>
      <c r="M1466" s="22" t="s">
        <v>820</v>
      </c>
      <c r="N1466" s="23" t="s">
        <v>858</v>
      </c>
      <c r="O1466" s="22"/>
    </row>
    <row r="1467" spans="1:15" ht="45" x14ac:dyDescent="0.25">
      <c r="A1467" s="14">
        <v>168448</v>
      </c>
      <c r="B1467" s="15" t="s">
        <v>7331</v>
      </c>
      <c r="C1467" s="16" t="s">
        <v>7327</v>
      </c>
      <c r="D1467" s="17" t="s">
        <v>880</v>
      </c>
      <c r="E1467" s="17" t="s">
        <v>7332</v>
      </c>
      <c r="F1467" s="15" t="s">
        <v>7333</v>
      </c>
      <c r="G1467" s="15" t="s">
        <v>7334</v>
      </c>
      <c r="H1467" s="15" t="s">
        <v>7335</v>
      </c>
      <c r="I1467" s="15" t="s">
        <v>6276</v>
      </c>
      <c r="J1467" s="17" t="s">
        <v>98</v>
      </c>
      <c r="K1467" s="22" t="s">
        <v>820</v>
      </c>
      <c r="L1467" s="22" t="s">
        <v>820</v>
      </c>
      <c r="M1467" s="22" t="s">
        <v>820</v>
      </c>
      <c r="N1467" s="23" t="s">
        <v>858</v>
      </c>
      <c r="O1467" s="22"/>
    </row>
    <row r="1468" spans="1:15" ht="45" x14ac:dyDescent="0.25">
      <c r="A1468" s="14">
        <v>168449</v>
      </c>
      <c r="B1468" s="15" t="s">
        <v>7336</v>
      </c>
      <c r="C1468" s="16" t="s">
        <v>7327</v>
      </c>
      <c r="D1468" s="17" t="s">
        <v>880</v>
      </c>
      <c r="E1468" s="17" t="s">
        <v>7337</v>
      </c>
      <c r="F1468" s="15" t="s">
        <v>7338</v>
      </c>
      <c r="G1468" s="15" t="s">
        <v>7339</v>
      </c>
      <c r="H1468" s="15" t="s">
        <v>7340</v>
      </c>
      <c r="I1468" s="15" t="s">
        <v>6276</v>
      </c>
      <c r="J1468" s="17" t="s">
        <v>98</v>
      </c>
      <c r="K1468" s="22" t="s">
        <v>820</v>
      </c>
      <c r="L1468" s="22" t="s">
        <v>820</v>
      </c>
      <c r="M1468" s="22" t="s">
        <v>820</v>
      </c>
      <c r="N1468" s="23" t="s">
        <v>858</v>
      </c>
      <c r="O1468" s="22"/>
    </row>
    <row r="1469" spans="1:15" ht="56.25" x14ac:dyDescent="0.25">
      <c r="A1469" s="14">
        <v>168450</v>
      </c>
      <c r="B1469" s="15" t="s">
        <v>7341</v>
      </c>
      <c r="C1469" s="16" t="s">
        <v>7327</v>
      </c>
      <c r="D1469" s="17" t="s">
        <v>874</v>
      </c>
      <c r="E1469" s="17"/>
      <c r="F1469" s="15" t="s">
        <v>7342</v>
      </c>
      <c r="G1469" s="15" t="s">
        <v>7343</v>
      </c>
      <c r="H1469" s="15" t="s">
        <v>7344</v>
      </c>
      <c r="I1469" s="15" t="s">
        <v>6276</v>
      </c>
      <c r="J1469" s="17" t="s">
        <v>98</v>
      </c>
      <c r="K1469" s="22" t="s">
        <v>820</v>
      </c>
      <c r="L1469" s="22" t="s">
        <v>820</v>
      </c>
      <c r="M1469" s="22" t="s">
        <v>820</v>
      </c>
      <c r="N1469" s="23" t="s">
        <v>858</v>
      </c>
      <c r="O1469" s="22"/>
    </row>
    <row r="1470" spans="1:15" ht="45" x14ac:dyDescent="0.25">
      <c r="A1470" s="14">
        <v>168451</v>
      </c>
      <c r="B1470" s="15" t="s">
        <v>7345</v>
      </c>
      <c r="C1470" s="16" t="s">
        <v>7346</v>
      </c>
      <c r="D1470" s="17" t="s">
        <v>874</v>
      </c>
      <c r="E1470" s="17"/>
      <c r="F1470" s="15" t="s">
        <v>7347</v>
      </c>
      <c r="G1470" s="15" t="s">
        <v>7348</v>
      </c>
      <c r="H1470" s="15" t="s">
        <v>7349</v>
      </c>
      <c r="I1470" s="15" t="s">
        <v>6276</v>
      </c>
      <c r="J1470" s="17" t="s">
        <v>98</v>
      </c>
      <c r="K1470" s="22" t="s">
        <v>820</v>
      </c>
      <c r="L1470" s="22" t="s">
        <v>820</v>
      </c>
      <c r="M1470" s="22" t="s">
        <v>820</v>
      </c>
      <c r="N1470" s="23" t="s">
        <v>858</v>
      </c>
      <c r="O1470" s="22"/>
    </row>
    <row r="1471" spans="1:15" ht="78.75" x14ac:dyDescent="0.25">
      <c r="A1471" s="14">
        <v>168452</v>
      </c>
      <c r="B1471" s="15" t="s">
        <v>7350</v>
      </c>
      <c r="C1471" s="16" t="s">
        <v>7346</v>
      </c>
      <c r="D1471" s="17" t="s">
        <v>880</v>
      </c>
      <c r="E1471" s="17" t="s">
        <v>7351</v>
      </c>
      <c r="F1471" s="15" t="s">
        <v>7352</v>
      </c>
      <c r="G1471" s="15" t="s">
        <v>7353</v>
      </c>
      <c r="H1471" s="15" t="s">
        <v>7354</v>
      </c>
      <c r="I1471" s="15" t="s">
        <v>6276</v>
      </c>
      <c r="J1471" s="17" t="s">
        <v>99</v>
      </c>
      <c r="K1471" s="22" t="s">
        <v>821</v>
      </c>
      <c r="L1471" s="22" t="s">
        <v>821</v>
      </c>
      <c r="M1471" s="22" t="s">
        <v>821</v>
      </c>
      <c r="N1471" s="23" t="s">
        <v>858</v>
      </c>
      <c r="O1471" s="22"/>
    </row>
    <row r="1472" spans="1:15" ht="45" x14ac:dyDescent="0.25">
      <c r="A1472" s="14">
        <v>168453</v>
      </c>
      <c r="B1472" s="15" t="s">
        <v>7355</v>
      </c>
      <c r="C1472" s="16" t="s">
        <v>7346</v>
      </c>
      <c r="D1472" s="17" t="s">
        <v>880</v>
      </c>
      <c r="E1472" s="17" t="s">
        <v>7356</v>
      </c>
      <c r="F1472" s="15" t="s">
        <v>7357</v>
      </c>
      <c r="G1472" s="15" t="s">
        <v>7358</v>
      </c>
      <c r="H1472" s="15" t="s">
        <v>7359</v>
      </c>
      <c r="I1472" s="15" t="s">
        <v>6276</v>
      </c>
      <c r="J1472" s="17" t="s">
        <v>99</v>
      </c>
      <c r="K1472" s="22" t="s">
        <v>821</v>
      </c>
      <c r="L1472" s="22" t="s">
        <v>821</v>
      </c>
      <c r="M1472" s="22" t="s">
        <v>821</v>
      </c>
      <c r="N1472" s="23" t="s">
        <v>858</v>
      </c>
      <c r="O1472" s="22"/>
    </row>
    <row r="1473" spans="1:15" ht="45" x14ac:dyDescent="0.25">
      <c r="A1473" s="14">
        <v>168454</v>
      </c>
      <c r="B1473" s="15" t="s">
        <v>7360</v>
      </c>
      <c r="C1473" s="16" t="s">
        <v>7346</v>
      </c>
      <c r="D1473" s="17" t="s">
        <v>874</v>
      </c>
      <c r="E1473" s="17"/>
      <c r="F1473" s="15" t="s">
        <v>7361</v>
      </c>
      <c r="G1473" s="15" t="s">
        <v>7362</v>
      </c>
      <c r="H1473" s="15" t="s">
        <v>7363</v>
      </c>
      <c r="I1473" s="15" t="s">
        <v>6276</v>
      </c>
      <c r="J1473" s="17" t="s">
        <v>99</v>
      </c>
      <c r="K1473" s="22" t="s">
        <v>821</v>
      </c>
      <c r="L1473" s="22" t="s">
        <v>821</v>
      </c>
      <c r="M1473" s="22" t="s">
        <v>821</v>
      </c>
      <c r="N1473" s="23" t="s">
        <v>858</v>
      </c>
      <c r="O1473" s="22"/>
    </row>
    <row r="1474" spans="1:15" ht="45" x14ac:dyDescent="0.25">
      <c r="A1474" s="14">
        <v>168455</v>
      </c>
      <c r="B1474" s="15" t="s">
        <v>7364</v>
      </c>
      <c r="C1474" s="16" t="s">
        <v>7346</v>
      </c>
      <c r="D1474" s="17" t="s">
        <v>874</v>
      </c>
      <c r="E1474" s="17"/>
      <c r="F1474" s="15" t="s">
        <v>7365</v>
      </c>
      <c r="G1474" s="15" t="s">
        <v>7366</v>
      </c>
      <c r="H1474" s="15" t="s">
        <v>7367</v>
      </c>
      <c r="I1474" s="15" t="s">
        <v>6276</v>
      </c>
      <c r="J1474" s="17" t="s">
        <v>99</v>
      </c>
      <c r="K1474" s="22" t="s">
        <v>821</v>
      </c>
      <c r="L1474" s="22" t="s">
        <v>821</v>
      </c>
      <c r="M1474" s="22" t="s">
        <v>821</v>
      </c>
      <c r="N1474" s="23" t="s">
        <v>858</v>
      </c>
      <c r="O1474" s="22"/>
    </row>
    <row r="1475" spans="1:15" ht="45" x14ac:dyDescent="0.25">
      <c r="A1475" s="14">
        <v>168456</v>
      </c>
      <c r="B1475" s="15" t="s">
        <v>7368</v>
      </c>
      <c r="C1475" s="16" t="s">
        <v>7346</v>
      </c>
      <c r="D1475" s="17" t="s">
        <v>874</v>
      </c>
      <c r="E1475" s="17"/>
      <c r="F1475" s="15" t="s">
        <v>7369</v>
      </c>
      <c r="G1475" s="15" t="s">
        <v>7370</v>
      </c>
      <c r="H1475" s="15" t="s">
        <v>7371</v>
      </c>
      <c r="I1475" s="15" t="s">
        <v>6276</v>
      </c>
      <c r="J1475" s="17" t="s">
        <v>99</v>
      </c>
      <c r="K1475" s="22" t="s">
        <v>821</v>
      </c>
      <c r="L1475" s="22" t="s">
        <v>821</v>
      </c>
      <c r="M1475" s="22" t="s">
        <v>821</v>
      </c>
      <c r="N1475" s="23" t="s">
        <v>858</v>
      </c>
      <c r="O1475" s="22"/>
    </row>
    <row r="1476" spans="1:15" ht="78.75" x14ac:dyDescent="0.25">
      <c r="A1476" s="14">
        <v>168463</v>
      </c>
      <c r="B1476" s="15" t="s">
        <v>7372</v>
      </c>
      <c r="C1476" s="16" t="s">
        <v>7373</v>
      </c>
      <c r="D1476" s="17" t="s">
        <v>874</v>
      </c>
      <c r="E1476" s="17"/>
      <c r="F1476" s="15" t="s">
        <v>7374</v>
      </c>
      <c r="G1476" s="15" t="s">
        <v>7375</v>
      </c>
      <c r="H1476" s="15" t="s">
        <v>7376</v>
      </c>
      <c r="I1476" s="15" t="s">
        <v>6276</v>
      </c>
      <c r="J1476" s="17" t="s">
        <v>99</v>
      </c>
      <c r="K1476" s="22" t="s">
        <v>821</v>
      </c>
      <c r="L1476" s="22" t="s">
        <v>821</v>
      </c>
      <c r="M1476" s="22" t="s">
        <v>821</v>
      </c>
      <c r="N1476" s="23" t="s">
        <v>858</v>
      </c>
      <c r="O1476" s="22"/>
    </row>
    <row r="1477" spans="1:15" ht="56.25" x14ac:dyDescent="0.25">
      <c r="A1477" s="14">
        <v>168464</v>
      </c>
      <c r="B1477" s="15" t="s">
        <v>7377</v>
      </c>
      <c r="C1477" s="16" t="s">
        <v>7373</v>
      </c>
      <c r="D1477" s="17" t="s">
        <v>880</v>
      </c>
      <c r="E1477" s="17" t="s">
        <v>7378</v>
      </c>
      <c r="F1477" s="15" t="s">
        <v>7379</v>
      </c>
      <c r="G1477" s="15" t="s">
        <v>7380</v>
      </c>
      <c r="H1477" s="15" t="s">
        <v>7381</v>
      </c>
      <c r="I1477" s="15" t="s">
        <v>6276</v>
      </c>
      <c r="J1477" s="17" t="s">
        <v>99</v>
      </c>
      <c r="K1477" s="22" t="s">
        <v>821</v>
      </c>
      <c r="L1477" s="22" t="s">
        <v>821</v>
      </c>
      <c r="M1477" s="22" t="s">
        <v>821</v>
      </c>
      <c r="N1477" s="23" t="s">
        <v>858</v>
      </c>
      <c r="O1477" s="22"/>
    </row>
    <row r="1478" spans="1:15" ht="45" x14ac:dyDescent="0.25">
      <c r="A1478" s="14">
        <v>168465</v>
      </c>
      <c r="B1478" s="15" t="s">
        <v>7382</v>
      </c>
      <c r="C1478" s="16" t="s">
        <v>7373</v>
      </c>
      <c r="D1478" s="17" t="s">
        <v>874</v>
      </c>
      <c r="E1478" s="17"/>
      <c r="F1478" s="15" t="s">
        <v>7383</v>
      </c>
      <c r="G1478" s="15" t="s">
        <v>7384</v>
      </c>
      <c r="H1478" s="15" t="s">
        <v>7385</v>
      </c>
      <c r="I1478" s="15" t="s">
        <v>6276</v>
      </c>
      <c r="J1478" s="17" t="s">
        <v>98</v>
      </c>
      <c r="K1478" s="22" t="s">
        <v>820</v>
      </c>
      <c r="L1478" s="22" t="s">
        <v>820</v>
      </c>
      <c r="M1478" s="22" t="s">
        <v>820</v>
      </c>
      <c r="N1478" s="23" t="s">
        <v>858</v>
      </c>
      <c r="O1478" s="22"/>
    </row>
    <row r="1479" spans="1:15" ht="67.5" x14ac:dyDescent="0.25">
      <c r="A1479" s="14">
        <v>168466</v>
      </c>
      <c r="B1479" s="15" t="s">
        <v>7386</v>
      </c>
      <c r="C1479" s="16" t="s">
        <v>7373</v>
      </c>
      <c r="D1479" s="17" t="s">
        <v>874</v>
      </c>
      <c r="E1479" s="17"/>
      <c r="F1479" s="15" t="s">
        <v>7387</v>
      </c>
      <c r="G1479" s="15" t="s">
        <v>7388</v>
      </c>
      <c r="H1479" s="15" t="s">
        <v>7389</v>
      </c>
      <c r="I1479" s="15" t="s">
        <v>6276</v>
      </c>
      <c r="J1479" s="17" t="s">
        <v>98</v>
      </c>
      <c r="K1479" s="22" t="s">
        <v>820</v>
      </c>
      <c r="L1479" s="22" t="s">
        <v>820</v>
      </c>
      <c r="M1479" s="22" t="s">
        <v>820</v>
      </c>
      <c r="N1479" s="23" t="s">
        <v>858</v>
      </c>
      <c r="O1479" s="22"/>
    </row>
    <row r="1480" spans="1:15" ht="67.5" x14ac:dyDescent="0.25">
      <c r="A1480" s="14">
        <v>168467</v>
      </c>
      <c r="B1480" s="15" t="s">
        <v>7390</v>
      </c>
      <c r="C1480" s="16" t="s">
        <v>7373</v>
      </c>
      <c r="D1480" s="17" t="s">
        <v>874</v>
      </c>
      <c r="E1480" s="17"/>
      <c r="F1480" s="15" t="s">
        <v>7391</v>
      </c>
      <c r="G1480" s="15" t="s">
        <v>7392</v>
      </c>
      <c r="H1480" s="15" t="s">
        <v>7393</v>
      </c>
      <c r="I1480" s="15" t="s">
        <v>6303</v>
      </c>
      <c r="J1480" s="17" t="s">
        <v>99</v>
      </c>
      <c r="K1480" s="22" t="s">
        <v>821</v>
      </c>
      <c r="L1480" s="22" t="s">
        <v>821</v>
      </c>
      <c r="M1480" s="22" t="s">
        <v>821</v>
      </c>
      <c r="N1480" s="23" t="s">
        <v>858</v>
      </c>
      <c r="O1480" s="22"/>
    </row>
    <row r="1481" spans="1:15" ht="67.5" x14ac:dyDescent="0.25">
      <c r="A1481" s="14">
        <v>168468</v>
      </c>
      <c r="B1481" s="15" t="s">
        <v>7394</v>
      </c>
      <c r="C1481" s="16" t="s">
        <v>7373</v>
      </c>
      <c r="D1481" s="17" t="s">
        <v>874</v>
      </c>
      <c r="E1481" s="17"/>
      <c r="F1481" s="15" t="s">
        <v>7395</v>
      </c>
      <c r="G1481" s="15" t="s">
        <v>7396</v>
      </c>
      <c r="H1481" s="15" t="s">
        <v>7397</v>
      </c>
      <c r="I1481" s="15" t="s">
        <v>6303</v>
      </c>
      <c r="J1481" s="17" t="s">
        <v>99</v>
      </c>
      <c r="K1481" s="22" t="s">
        <v>821</v>
      </c>
      <c r="L1481" s="22" t="s">
        <v>821</v>
      </c>
      <c r="M1481" s="22" t="s">
        <v>821</v>
      </c>
      <c r="N1481" s="23" t="s">
        <v>858</v>
      </c>
      <c r="O1481" s="22"/>
    </row>
    <row r="1482" spans="1:15" ht="45" x14ac:dyDescent="0.25">
      <c r="A1482" s="14">
        <v>168469</v>
      </c>
      <c r="B1482" s="15" t="s">
        <v>7398</v>
      </c>
      <c r="C1482" s="16" t="s">
        <v>7373</v>
      </c>
      <c r="D1482" s="17" t="s">
        <v>874</v>
      </c>
      <c r="E1482" s="17"/>
      <c r="F1482" s="15" t="s">
        <v>7399</v>
      </c>
      <c r="G1482" s="15" t="s">
        <v>7400</v>
      </c>
      <c r="H1482" s="15" t="s">
        <v>7401</v>
      </c>
      <c r="I1482" s="15" t="s">
        <v>6276</v>
      </c>
      <c r="J1482" s="17" t="s">
        <v>99</v>
      </c>
      <c r="K1482" s="22" t="s">
        <v>821</v>
      </c>
      <c r="L1482" s="22" t="s">
        <v>821</v>
      </c>
      <c r="M1482" s="22" t="s">
        <v>821</v>
      </c>
      <c r="N1482" s="23" t="s">
        <v>858</v>
      </c>
      <c r="O1482" s="22"/>
    </row>
    <row r="1483" spans="1:15" ht="45" x14ac:dyDescent="0.25">
      <c r="A1483" s="14">
        <v>168470</v>
      </c>
      <c r="B1483" s="15" t="s">
        <v>7402</v>
      </c>
      <c r="C1483" s="16" t="s">
        <v>7373</v>
      </c>
      <c r="D1483" s="17" t="s">
        <v>874</v>
      </c>
      <c r="E1483" s="17"/>
      <c r="F1483" s="15" t="s">
        <v>7403</v>
      </c>
      <c r="G1483" s="15" t="s">
        <v>7404</v>
      </c>
      <c r="H1483" s="15" t="s">
        <v>7405</v>
      </c>
      <c r="I1483" s="15" t="s">
        <v>6276</v>
      </c>
      <c r="J1483" s="17" t="s">
        <v>98</v>
      </c>
      <c r="K1483" s="22" t="s">
        <v>820</v>
      </c>
      <c r="L1483" s="22" t="s">
        <v>820</v>
      </c>
      <c r="M1483" s="22" t="s">
        <v>820</v>
      </c>
      <c r="N1483" s="23" t="s">
        <v>858</v>
      </c>
      <c r="O1483" s="22"/>
    </row>
    <row r="1484" spans="1:15" ht="45" x14ac:dyDescent="0.25">
      <c r="A1484" s="14">
        <v>168471</v>
      </c>
      <c r="B1484" s="15" t="s">
        <v>7406</v>
      </c>
      <c r="C1484" s="16" t="s">
        <v>7373</v>
      </c>
      <c r="D1484" s="17" t="s">
        <v>880</v>
      </c>
      <c r="E1484" s="17" t="s">
        <v>7407</v>
      </c>
      <c r="F1484" s="15" t="s">
        <v>7408</v>
      </c>
      <c r="G1484" s="15" t="s">
        <v>7409</v>
      </c>
      <c r="H1484" s="15" t="s">
        <v>7410</v>
      </c>
      <c r="I1484" s="15" t="s">
        <v>6276</v>
      </c>
      <c r="J1484" s="17" t="s">
        <v>98</v>
      </c>
      <c r="K1484" s="22" t="s">
        <v>820</v>
      </c>
      <c r="L1484" s="22" t="s">
        <v>820</v>
      </c>
      <c r="M1484" s="22" t="s">
        <v>820</v>
      </c>
      <c r="N1484" s="23" t="s">
        <v>858</v>
      </c>
      <c r="O1484" s="22"/>
    </row>
    <row r="1485" spans="1:15" ht="45" x14ac:dyDescent="0.25">
      <c r="A1485" s="14">
        <v>168472</v>
      </c>
      <c r="B1485" s="15" t="s">
        <v>7411</v>
      </c>
      <c r="C1485" s="16" t="s">
        <v>7373</v>
      </c>
      <c r="D1485" s="17" t="s">
        <v>874</v>
      </c>
      <c r="E1485" s="17"/>
      <c r="F1485" s="15" t="s">
        <v>7412</v>
      </c>
      <c r="G1485" s="15" t="s">
        <v>7413</v>
      </c>
      <c r="H1485" s="15" t="s">
        <v>7414</v>
      </c>
      <c r="I1485" s="15" t="s">
        <v>6276</v>
      </c>
      <c r="J1485" s="17" t="s">
        <v>98</v>
      </c>
      <c r="K1485" s="22" t="s">
        <v>820</v>
      </c>
      <c r="L1485" s="22" t="s">
        <v>820</v>
      </c>
      <c r="M1485" s="22" t="s">
        <v>820</v>
      </c>
      <c r="N1485" s="23" t="s">
        <v>858</v>
      </c>
      <c r="O1485" s="22"/>
    </row>
    <row r="1486" spans="1:15" ht="45" x14ac:dyDescent="0.25">
      <c r="A1486" s="14">
        <v>168473</v>
      </c>
      <c r="B1486" s="15" t="s">
        <v>7415</v>
      </c>
      <c r="C1486" s="16" t="s">
        <v>7373</v>
      </c>
      <c r="D1486" s="17" t="s">
        <v>880</v>
      </c>
      <c r="E1486" s="17" t="s">
        <v>7416</v>
      </c>
      <c r="F1486" s="15" t="s">
        <v>7417</v>
      </c>
      <c r="G1486" s="15" t="s">
        <v>7418</v>
      </c>
      <c r="H1486" s="15" t="s">
        <v>7419</v>
      </c>
      <c r="I1486" s="15" t="s">
        <v>6276</v>
      </c>
      <c r="J1486" s="17" t="s">
        <v>98</v>
      </c>
      <c r="K1486" s="22" t="s">
        <v>820</v>
      </c>
      <c r="L1486" s="22" t="s">
        <v>820</v>
      </c>
      <c r="M1486" s="22" t="s">
        <v>820</v>
      </c>
      <c r="N1486" s="23" t="s">
        <v>858</v>
      </c>
      <c r="O1486" s="22"/>
    </row>
    <row r="1487" spans="1:15" ht="67.5" x14ac:dyDescent="0.25">
      <c r="A1487" s="14">
        <v>168474</v>
      </c>
      <c r="B1487" s="15" t="s">
        <v>7420</v>
      </c>
      <c r="C1487" s="16" t="s">
        <v>7373</v>
      </c>
      <c r="D1487" s="17" t="s">
        <v>874</v>
      </c>
      <c r="E1487" s="17"/>
      <c r="F1487" s="15" t="s">
        <v>7421</v>
      </c>
      <c r="G1487" s="15" t="s">
        <v>7422</v>
      </c>
      <c r="H1487" s="15" t="s">
        <v>7423</v>
      </c>
      <c r="I1487" s="15" t="s">
        <v>6303</v>
      </c>
      <c r="J1487" s="17" t="s">
        <v>99</v>
      </c>
      <c r="K1487" s="22" t="s">
        <v>821</v>
      </c>
      <c r="L1487" s="22" t="s">
        <v>821</v>
      </c>
      <c r="M1487" s="22" t="s">
        <v>821</v>
      </c>
      <c r="N1487" s="23" t="s">
        <v>858</v>
      </c>
      <c r="O1487" s="22"/>
    </row>
    <row r="1488" spans="1:15" ht="67.5" x14ac:dyDescent="0.25">
      <c r="A1488" s="14">
        <v>168475</v>
      </c>
      <c r="B1488" s="15" t="s">
        <v>7424</v>
      </c>
      <c r="C1488" s="16" t="s">
        <v>7373</v>
      </c>
      <c r="D1488" s="17" t="s">
        <v>874</v>
      </c>
      <c r="E1488" s="17"/>
      <c r="F1488" s="15" t="s">
        <v>7425</v>
      </c>
      <c r="G1488" s="15" t="s">
        <v>7426</v>
      </c>
      <c r="H1488" s="15" t="s">
        <v>7427</v>
      </c>
      <c r="I1488" s="15" t="s">
        <v>6303</v>
      </c>
      <c r="J1488" s="17" t="s">
        <v>99</v>
      </c>
      <c r="K1488" s="22" t="s">
        <v>821</v>
      </c>
      <c r="L1488" s="22" t="s">
        <v>821</v>
      </c>
      <c r="M1488" s="22" t="s">
        <v>821</v>
      </c>
      <c r="N1488" s="23" t="s">
        <v>858</v>
      </c>
      <c r="O1488" s="22"/>
    </row>
    <row r="1489" spans="1:15" ht="45" x14ac:dyDescent="0.25">
      <c r="A1489" s="14">
        <v>168476</v>
      </c>
      <c r="B1489" s="15" t="s">
        <v>7428</v>
      </c>
      <c r="C1489" s="16" t="s">
        <v>7373</v>
      </c>
      <c r="D1489" s="17" t="s">
        <v>874</v>
      </c>
      <c r="E1489" s="17"/>
      <c r="F1489" s="15" t="s">
        <v>7429</v>
      </c>
      <c r="G1489" s="15" t="s">
        <v>7430</v>
      </c>
      <c r="H1489" s="15" t="s">
        <v>7431</v>
      </c>
      <c r="I1489" s="15" t="s">
        <v>6276</v>
      </c>
      <c r="J1489" s="17" t="s">
        <v>99</v>
      </c>
      <c r="K1489" s="22" t="s">
        <v>821</v>
      </c>
      <c r="L1489" s="22" t="s">
        <v>821</v>
      </c>
      <c r="M1489" s="22" t="s">
        <v>821</v>
      </c>
      <c r="N1489" s="23" t="s">
        <v>858</v>
      </c>
      <c r="O1489" s="22"/>
    </row>
    <row r="1490" spans="1:15" ht="45" x14ac:dyDescent="0.25">
      <c r="A1490" s="14">
        <v>168477</v>
      </c>
      <c r="B1490" s="15" t="s">
        <v>7432</v>
      </c>
      <c r="C1490" s="16" t="s">
        <v>7373</v>
      </c>
      <c r="D1490" s="17" t="s">
        <v>874</v>
      </c>
      <c r="E1490" s="17"/>
      <c r="F1490" s="15" t="s">
        <v>7433</v>
      </c>
      <c r="G1490" s="15" t="s">
        <v>7434</v>
      </c>
      <c r="H1490" s="15" t="s">
        <v>7435</v>
      </c>
      <c r="I1490" s="15" t="s">
        <v>6276</v>
      </c>
      <c r="J1490" s="17" t="s">
        <v>99</v>
      </c>
      <c r="K1490" s="22" t="s">
        <v>821</v>
      </c>
      <c r="L1490" s="22" t="s">
        <v>821</v>
      </c>
      <c r="M1490" s="22" t="s">
        <v>821</v>
      </c>
      <c r="N1490" s="23" t="s">
        <v>858</v>
      </c>
      <c r="O1490" s="22"/>
    </row>
    <row r="1491" spans="1:15" ht="45" x14ac:dyDescent="0.25">
      <c r="A1491" s="14">
        <v>168478</v>
      </c>
      <c r="B1491" s="15" t="s">
        <v>7436</v>
      </c>
      <c r="C1491" s="16" t="s">
        <v>7373</v>
      </c>
      <c r="D1491" s="17" t="s">
        <v>874</v>
      </c>
      <c r="E1491" s="17"/>
      <c r="F1491" s="15" t="s">
        <v>7437</v>
      </c>
      <c r="G1491" s="15" t="s">
        <v>7438</v>
      </c>
      <c r="H1491" s="15" t="s">
        <v>7439</v>
      </c>
      <c r="I1491" s="15" t="s">
        <v>6276</v>
      </c>
      <c r="J1491" s="17" t="s">
        <v>98</v>
      </c>
      <c r="K1491" s="22" t="s">
        <v>820</v>
      </c>
      <c r="L1491" s="22" t="s">
        <v>820</v>
      </c>
      <c r="M1491" s="22" t="s">
        <v>820</v>
      </c>
      <c r="N1491" s="23" t="s">
        <v>858</v>
      </c>
      <c r="O1491" s="22"/>
    </row>
    <row r="1492" spans="1:15" ht="45" x14ac:dyDescent="0.25">
      <c r="A1492" s="14">
        <v>168479</v>
      </c>
      <c r="B1492" s="15" t="s">
        <v>7440</v>
      </c>
      <c r="C1492" s="16" t="s">
        <v>7373</v>
      </c>
      <c r="D1492" s="17" t="s">
        <v>880</v>
      </c>
      <c r="E1492" s="17" t="s">
        <v>7441</v>
      </c>
      <c r="F1492" s="15" t="s">
        <v>7442</v>
      </c>
      <c r="G1492" s="15" t="s">
        <v>7443</v>
      </c>
      <c r="H1492" s="15" t="s">
        <v>7444</v>
      </c>
      <c r="I1492" s="15" t="s">
        <v>6276</v>
      </c>
      <c r="J1492" s="17" t="s">
        <v>98</v>
      </c>
      <c r="K1492" s="22" t="s">
        <v>820</v>
      </c>
      <c r="L1492" s="22" t="s">
        <v>820</v>
      </c>
      <c r="M1492" s="22" t="s">
        <v>820</v>
      </c>
      <c r="N1492" s="23" t="s">
        <v>858</v>
      </c>
      <c r="O1492" s="22"/>
    </row>
    <row r="1493" spans="1:15" ht="45" x14ac:dyDescent="0.25">
      <c r="A1493" s="14">
        <v>168480</v>
      </c>
      <c r="B1493" s="15" t="s">
        <v>7445</v>
      </c>
      <c r="C1493" s="16" t="s">
        <v>7373</v>
      </c>
      <c r="D1493" s="17" t="s">
        <v>874</v>
      </c>
      <c r="E1493" s="17"/>
      <c r="F1493" s="15" t="s">
        <v>7446</v>
      </c>
      <c r="G1493" s="15" t="s">
        <v>7447</v>
      </c>
      <c r="H1493" s="15" t="s">
        <v>7448</v>
      </c>
      <c r="I1493" s="15" t="s">
        <v>6276</v>
      </c>
      <c r="J1493" s="17" t="s">
        <v>99</v>
      </c>
      <c r="K1493" s="22" t="s">
        <v>821</v>
      </c>
      <c r="L1493" s="22" t="s">
        <v>821</v>
      </c>
      <c r="M1493" s="22" t="s">
        <v>821</v>
      </c>
      <c r="N1493" s="23" t="s">
        <v>858</v>
      </c>
      <c r="O1493" s="22"/>
    </row>
    <row r="1494" spans="1:15" ht="45" x14ac:dyDescent="0.25">
      <c r="A1494" s="14">
        <v>168481</v>
      </c>
      <c r="B1494" s="15" t="s">
        <v>7449</v>
      </c>
      <c r="C1494" s="16" t="s">
        <v>7373</v>
      </c>
      <c r="D1494" s="17" t="s">
        <v>874</v>
      </c>
      <c r="E1494" s="17"/>
      <c r="F1494" s="15" t="s">
        <v>7450</v>
      </c>
      <c r="G1494" s="15" t="s">
        <v>7451</v>
      </c>
      <c r="H1494" s="15" t="s">
        <v>7452</v>
      </c>
      <c r="I1494" s="15" t="s">
        <v>6276</v>
      </c>
      <c r="J1494" s="17" t="s">
        <v>98</v>
      </c>
      <c r="K1494" s="22" t="s">
        <v>820</v>
      </c>
      <c r="L1494" s="22" t="s">
        <v>820</v>
      </c>
      <c r="M1494" s="22" t="s">
        <v>820</v>
      </c>
      <c r="N1494" s="23" t="s">
        <v>858</v>
      </c>
      <c r="O1494" s="22"/>
    </row>
    <row r="1495" spans="1:15" ht="45" x14ac:dyDescent="0.25">
      <c r="A1495" s="14">
        <v>168482</v>
      </c>
      <c r="B1495" s="15" t="s">
        <v>7453</v>
      </c>
      <c r="C1495" s="16" t="s">
        <v>7373</v>
      </c>
      <c r="D1495" s="17" t="s">
        <v>874</v>
      </c>
      <c r="E1495" s="17"/>
      <c r="F1495" s="15" t="s">
        <v>7454</v>
      </c>
      <c r="G1495" s="15" t="s">
        <v>7455</v>
      </c>
      <c r="H1495" s="15" t="s">
        <v>7456</v>
      </c>
      <c r="I1495" s="15" t="s">
        <v>6276</v>
      </c>
      <c r="J1495" s="17" t="s">
        <v>98</v>
      </c>
      <c r="K1495" s="22" t="s">
        <v>820</v>
      </c>
      <c r="L1495" s="22" t="s">
        <v>820</v>
      </c>
      <c r="M1495" s="22" t="s">
        <v>820</v>
      </c>
      <c r="N1495" s="23" t="s">
        <v>858</v>
      </c>
      <c r="O1495" s="22"/>
    </row>
    <row r="1496" spans="1:15" ht="45" x14ac:dyDescent="0.25">
      <c r="A1496" s="14">
        <v>168483</v>
      </c>
      <c r="B1496" s="15" t="s">
        <v>7457</v>
      </c>
      <c r="C1496" s="16" t="s">
        <v>7373</v>
      </c>
      <c r="D1496" s="17" t="s">
        <v>880</v>
      </c>
      <c r="E1496" s="17" t="s">
        <v>7458</v>
      </c>
      <c r="F1496" s="15" t="s">
        <v>7459</v>
      </c>
      <c r="G1496" s="15" t="s">
        <v>7460</v>
      </c>
      <c r="H1496" s="15" t="s">
        <v>7461</v>
      </c>
      <c r="I1496" s="15" t="s">
        <v>6276</v>
      </c>
      <c r="J1496" s="17" t="s">
        <v>98</v>
      </c>
      <c r="K1496" s="22" t="s">
        <v>820</v>
      </c>
      <c r="L1496" s="22" t="s">
        <v>820</v>
      </c>
      <c r="M1496" s="22" t="s">
        <v>820</v>
      </c>
      <c r="N1496" s="23" t="s">
        <v>858</v>
      </c>
      <c r="O1496" s="22"/>
    </row>
    <row r="1497" spans="1:15" ht="45" x14ac:dyDescent="0.25">
      <c r="A1497" s="14">
        <v>168484</v>
      </c>
      <c r="B1497" s="15" t="s">
        <v>7462</v>
      </c>
      <c r="C1497" s="16" t="s">
        <v>7373</v>
      </c>
      <c r="D1497" s="17" t="s">
        <v>874</v>
      </c>
      <c r="E1497" s="17"/>
      <c r="F1497" s="15" t="s">
        <v>7463</v>
      </c>
      <c r="G1497" s="15" t="s">
        <v>7464</v>
      </c>
      <c r="H1497" s="15" t="s">
        <v>7465</v>
      </c>
      <c r="I1497" s="15" t="s">
        <v>6276</v>
      </c>
      <c r="J1497" s="17" t="s">
        <v>99</v>
      </c>
      <c r="K1497" s="22" t="s">
        <v>821</v>
      </c>
      <c r="L1497" s="22" t="s">
        <v>821</v>
      </c>
      <c r="M1497" s="22" t="s">
        <v>821</v>
      </c>
      <c r="N1497" s="23" t="s">
        <v>858</v>
      </c>
      <c r="O1497" s="22"/>
    </row>
    <row r="1498" spans="1:15" ht="45" x14ac:dyDescent="0.25">
      <c r="A1498" s="14">
        <v>168485</v>
      </c>
      <c r="B1498" s="15" t="s">
        <v>7466</v>
      </c>
      <c r="C1498" s="16" t="s">
        <v>7373</v>
      </c>
      <c r="D1498" s="17" t="s">
        <v>874</v>
      </c>
      <c r="E1498" s="17"/>
      <c r="F1498" s="15" t="s">
        <v>7467</v>
      </c>
      <c r="G1498" s="15" t="s">
        <v>7468</v>
      </c>
      <c r="H1498" s="15" t="s">
        <v>7469</v>
      </c>
      <c r="I1498" s="15" t="s">
        <v>6276</v>
      </c>
      <c r="J1498" s="17" t="s">
        <v>99</v>
      </c>
      <c r="K1498" s="22" t="s">
        <v>821</v>
      </c>
      <c r="L1498" s="22" t="s">
        <v>821</v>
      </c>
      <c r="M1498" s="22" t="s">
        <v>821</v>
      </c>
      <c r="N1498" s="23" t="s">
        <v>858</v>
      </c>
      <c r="O1498" s="22"/>
    </row>
    <row r="1499" spans="1:15" ht="45" x14ac:dyDescent="0.25">
      <c r="A1499" s="14">
        <v>168486</v>
      </c>
      <c r="B1499" s="15" t="s">
        <v>7470</v>
      </c>
      <c r="C1499" s="16" t="s">
        <v>7373</v>
      </c>
      <c r="D1499" s="17" t="s">
        <v>880</v>
      </c>
      <c r="E1499" s="17" t="s">
        <v>7471</v>
      </c>
      <c r="F1499" s="15" t="s">
        <v>7472</v>
      </c>
      <c r="G1499" s="15" t="s">
        <v>7473</v>
      </c>
      <c r="H1499" s="15" t="s">
        <v>7474</v>
      </c>
      <c r="I1499" s="15" t="s">
        <v>6276</v>
      </c>
      <c r="J1499" s="17" t="s">
        <v>99</v>
      </c>
      <c r="K1499" s="22" t="s">
        <v>821</v>
      </c>
      <c r="L1499" s="22" t="s">
        <v>821</v>
      </c>
      <c r="M1499" s="22" t="s">
        <v>821</v>
      </c>
      <c r="N1499" s="23" t="s">
        <v>858</v>
      </c>
      <c r="O1499" s="22"/>
    </row>
    <row r="1500" spans="1:15" ht="78.75" x14ac:dyDescent="0.25">
      <c r="A1500" s="14">
        <v>168487</v>
      </c>
      <c r="B1500" s="15" t="s">
        <v>7475</v>
      </c>
      <c r="C1500" s="16" t="s">
        <v>7476</v>
      </c>
      <c r="D1500" s="17" t="s">
        <v>874</v>
      </c>
      <c r="E1500" s="17"/>
      <c r="F1500" s="15" t="s">
        <v>7477</v>
      </c>
      <c r="G1500" s="15" t="s">
        <v>7478</v>
      </c>
      <c r="H1500" s="15" t="s">
        <v>7479</v>
      </c>
      <c r="I1500" s="15" t="s">
        <v>6176</v>
      </c>
      <c r="J1500" s="17" t="s">
        <v>98</v>
      </c>
      <c r="K1500" s="22" t="s">
        <v>820</v>
      </c>
      <c r="L1500" s="22" t="s">
        <v>820</v>
      </c>
      <c r="M1500" s="22" t="s">
        <v>820</v>
      </c>
      <c r="N1500" s="23" t="s">
        <v>858</v>
      </c>
      <c r="O1500" s="22"/>
    </row>
    <row r="1501" spans="1:15" ht="78.75" x14ac:dyDescent="0.25">
      <c r="A1501" s="14">
        <v>168488</v>
      </c>
      <c r="B1501" s="15" t="s">
        <v>7480</v>
      </c>
      <c r="C1501" s="16" t="s">
        <v>7476</v>
      </c>
      <c r="D1501" s="17" t="s">
        <v>880</v>
      </c>
      <c r="E1501" s="17" t="s">
        <v>7481</v>
      </c>
      <c r="F1501" s="15" t="s">
        <v>7482</v>
      </c>
      <c r="G1501" s="15" t="s">
        <v>7483</v>
      </c>
      <c r="H1501" s="15" t="s">
        <v>7484</v>
      </c>
      <c r="I1501" s="15" t="s">
        <v>6176</v>
      </c>
      <c r="J1501" s="17" t="s">
        <v>98</v>
      </c>
      <c r="K1501" s="22" t="s">
        <v>820</v>
      </c>
      <c r="L1501" s="22" t="s">
        <v>820</v>
      </c>
      <c r="M1501" s="22" t="s">
        <v>820</v>
      </c>
      <c r="N1501" s="23" t="s">
        <v>858</v>
      </c>
      <c r="O1501" s="22"/>
    </row>
    <row r="1502" spans="1:15" ht="45" x14ac:dyDescent="0.25">
      <c r="A1502" s="14">
        <v>168489</v>
      </c>
      <c r="B1502" s="15" t="s">
        <v>7485</v>
      </c>
      <c r="C1502" s="16" t="s">
        <v>7476</v>
      </c>
      <c r="D1502" s="17" t="s">
        <v>874</v>
      </c>
      <c r="E1502" s="17"/>
      <c r="F1502" s="15" t="s">
        <v>7486</v>
      </c>
      <c r="G1502" s="15" t="s">
        <v>7487</v>
      </c>
      <c r="H1502" s="15" t="s">
        <v>7488</v>
      </c>
      <c r="I1502" s="15" t="s">
        <v>6276</v>
      </c>
      <c r="J1502" s="17" t="s">
        <v>98</v>
      </c>
      <c r="K1502" s="22" t="s">
        <v>820</v>
      </c>
      <c r="L1502" s="22" t="s">
        <v>820</v>
      </c>
      <c r="M1502" s="22" t="s">
        <v>820</v>
      </c>
      <c r="N1502" s="23" t="s">
        <v>858</v>
      </c>
      <c r="O1502" s="22"/>
    </row>
    <row r="1503" spans="1:15" ht="45" x14ac:dyDescent="0.25">
      <c r="A1503" s="14">
        <v>168490</v>
      </c>
      <c r="B1503" s="15" t="s">
        <v>7489</v>
      </c>
      <c r="C1503" s="16" t="s">
        <v>7476</v>
      </c>
      <c r="D1503" s="17" t="s">
        <v>874</v>
      </c>
      <c r="E1503" s="17"/>
      <c r="F1503" s="15" t="s">
        <v>7490</v>
      </c>
      <c r="G1503" s="15" t="s">
        <v>7491</v>
      </c>
      <c r="H1503" s="15" t="s">
        <v>7492</v>
      </c>
      <c r="I1503" s="15" t="s">
        <v>6276</v>
      </c>
      <c r="J1503" s="17" t="s">
        <v>98</v>
      </c>
      <c r="K1503" s="22" t="s">
        <v>820</v>
      </c>
      <c r="L1503" s="22" t="s">
        <v>820</v>
      </c>
      <c r="M1503" s="22" t="s">
        <v>820</v>
      </c>
      <c r="N1503" s="23" t="s">
        <v>858</v>
      </c>
      <c r="O1503" s="22"/>
    </row>
    <row r="1504" spans="1:15" ht="45" x14ac:dyDescent="0.25">
      <c r="A1504" s="14">
        <v>168491</v>
      </c>
      <c r="B1504" s="15" t="s">
        <v>7493</v>
      </c>
      <c r="C1504" s="16" t="s">
        <v>7476</v>
      </c>
      <c r="D1504" s="17" t="s">
        <v>880</v>
      </c>
      <c r="E1504" s="17" t="s">
        <v>7494</v>
      </c>
      <c r="F1504" s="15" t="s">
        <v>7495</v>
      </c>
      <c r="G1504" s="15" t="s">
        <v>7496</v>
      </c>
      <c r="H1504" s="15" t="s">
        <v>7497</v>
      </c>
      <c r="I1504" s="15" t="s">
        <v>6276</v>
      </c>
      <c r="J1504" s="17" t="s">
        <v>98</v>
      </c>
      <c r="K1504" s="22" t="s">
        <v>820</v>
      </c>
      <c r="L1504" s="22" t="s">
        <v>820</v>
      </c>
      <c r="M1504" s="22" t="s">
        <v>820</v>
      </c>
      <c r="N1504" s="23" t="s">
        <v>858</v>
      </c>
      <c r="O1504" s="22"/>
    </row>
    <row r="1505" spans="1:15" ht="45" x14ac:dyDescent="0.25">
      <c r="A1505" s="14">
        <v>168492</v>
      </c>
      <c r="B1505" s="15" t="s">
        <v>7498</v>
      </c>
      <c r="C1505" s="16" t="s">
        <v>7476</v>
      </c>
      <c r="D1505" s="17" t="s">
        <v>874</v>
      </c>
      <c r="E1505" s="17"/>
      <c r="F1505" s="15" t="s">
        <v>7499</v>
      </c>
      <c r="G1505" s="15" t="s">
        <v>7500</v>
      </c>
      <c r="H1505" s="15" t="s">
        <v>7501</v>
      </c>
      <c r="I1505" s="15" t="s">
        <v>6276</v>
      </c>
      <c r="J1505" s="17" t="s">
        <v>98</v>
      </c>
      <c r="K1505" s="22" t="s">
        <v>820</v>
      </c>
      <c r="L1505" s="22" t="s">
        <v>820</v>
      </c>
      <c r="M1505" s="22" t="s">
        <v>820</v>
      </c>
      <c r="N1505" s="23" t="s">
        <v>858</v>
      </c>
      <c r="O1505" s="22"/>
    </row>
    <row r="1506" spans="1:15" ht="45" x14ac:dyDescent="0.25">
      <c r="A1506" s="14">
        <v>168493</v>
      </c>
      <c r="B1506" s="15" t="s">
        <v>7502</v>
      </c>
      <c r="C1506" s="16" t="s">
        <v>7476</v>
      </c>
      <c r="D1506" s="17" t="s">
        <v>880</v>
      </c>
      <c r="E1506" s="17" t="s">
        <v>7503</v>
      </c>
      <c r="F1506" s="15" t="s">
        <v>7504</v>
      </c>
      <c r="G1506" s="15" t="s">
        <v>7505</v>
      </c>
      <c r="H1506" s="15" t="s">
        <v>7506</v>
      </c>
      <c r="I1506" s="15" t="s">
        <v>6276</v>
      </c>
      <c r="J1506" s="17" t="s">
        <v>98</v>
      </c>
      <c r="K1506" s="22" t="s">
        <v>820</v>
      </c>
      <c r="L1506" s="22" t="s">
        <v>820</v>
      </c>
      <c r="M1506" s="22" t="s">
        <v>820</v>
      </c>
      <c r="N1506" s="23" t="s">
        <v>858</v>
      </c>
      <c r="O1506" s="22"/>
    </row>
    <row r="1507" spans="1:15" ht="45" x14ac:dyDescent="0.25">
      <c r="A1507" s="14">
        <v>168494</v>
      </c>
      <c r="B1507" s="15" t="s">
        <v>7507</v>
      </c>
      <c r="C1507" s="16" t="s">
        <v>7476</v>
      </c>
      <c r="D1507" s="17" t="s">
        <v>874</v>
      </c>
      <c r="E1507" s="17"/>
      <c r="F1507" s="15" t="s">
        <v>7508</v>
      </c>
      <c r="G1507" s="15" t="s">
        <v>7509</v>
      </c>
      <c r="H1507" s="15" t="s">
        <v>7510</v>
      </c>
      <c r="I1507" s="15" t="s">
        <v>6276</v>
      </c>
      <c r="J1507" s="17" t="s">
        <v>98</v>
      </c>
      <c r="K1507" s="22" t="s">
        <v>820</v>
      </c>
      <c r="L1507" s="22" t="s">
        <v>820</v>
      </c>
      <c r="M1507" s="22" t="s">
        <v>820</v>
      </c>
      <c r="N1507" s="23" t="s">
        <v>858</v>
      </c>
      <c r="O1507" s="22"/>
    </row>
    <row r="1508" spans="1:15" ht="45" x14ac:dyDescent="0.25">
      <c r="A1508" s="14">
        <v>168495</v>
      </c>
      <c r="B1508" s="15" t="s">
        <v>7511</v>
      </c>
      <c r="C1508" s="16" t="s">
        <v>7476</v>
      </c>
      <c r="D1508" s="17" t="s">
        <v>880</v>
      </c>
      <c r="E1508" s="17" t="s">
        <v>7512</v>
      </c>
      <c r="F1508" s="15" t="s">
        <v>7513</v>
      </c>
      <c r="G1508" s="15" t="s">
        <v>7514</v>
      </c>
      <c r="H1508" s="15" t="s">
        <v>7515</v>
      </c>
      <c r="I1508" s="15" t="s">
        <v>6276</v>
      </c>
      <c r="J1508" s="17" t="s">
        <v>98</v>
      </c>
      <c r="K1508" s="22" t="s">
        <v>820</v>
      </c>
      <c r="L1508" s="22" t="s">
        <v>820</v>
      </c>
      <c r="M1508" s="22" t="s">
        <v>820</v>
      </c>
      <c r="N1508" s="23" t="s">
        <v>858</v>
      </c>
      <c r="O1508" s="22"/>
    </row>
    <row r="1509" spans="1:15" ht="45" x14ac:dyDescent="0.25">
      <c r="A1509" s="14">
        <v>168496</v>
      </c>
      <c r="B1509" s="15" t="s">
        <v>7516</v>
      </c>
      <c r="C1509" s="16" t="s">
        <v>7476</v>
      </c>
      <c r="D1509" s="17" t="s">
        <v>874</v>
      </c>
      <c r="E1509" s="17"/>
      <c r="F1509" s="15" t="s">
        <v>7517</v>
      </c>
      <c r="G1509" s="15" t="s">
        <v>7518</v>
      </c>
      <c r="H1509" s="15" t="s">
        <v>7519</v>
      </c>
      <c r="I1509" s="15" t="s">
        <v>6276</v>
      </c>
      <c r="J1509" s="17" t="s">
        <v>99</v>
      </c>
      <c r="K1509" s="22" t="s">
        <v>821</v>
      </c>
      <c r="L1509" s="22" t="s">
        <v>821</v>
      </c>
      <c r="M1509" s="22" t="s">
        <v>821</v>
      </c>
      <c r="N1509" s="23" t="s">
        <v>858</v>
      </c>
      <c r="O1509" s="22"/>
    </row>
    <row r="1510" spans="1:15" ht="45" x14ac:dyDescent="0.25">
      <c r="A1510" s="14">
        <v>168497</v>
      </c>
      <c r="B1510" s="15" t="s">
        <v>7520</v>
      </c>
      <c r="C1510" s="16" t="s">
        <v>7476</v>
      </c>
      <c r="D1510" s="17" t="s">
        <v>874</v>
      </c>
      <c r="E1510" s="17"/>
      <c r="F1510" s="15" t="s">
        <v>7521</v>
      </c>
      <c r="G1510" s="15" t="s">
        <v>7522</v>
      </c>
      <c r="H1510" s="15" t="s">
        <v>7523</v>
      </c>
      <c r="I1510" s="15" t="s">
        <v>6276</v>
      </c>
      <c r="J1510" s="17" t="s">
        <v>99</v>
      </c>
      <c r="K1510" s="22" t="s">
        <v>821</v>
      </c>
      <c r="L1510" s="22" t="s">
        <v>821</v>
      </c>
      <c r="M1510" s="22" t="s">
        <v>821</v>
      </c>
      <c r="N1510" s="23" t="s">
        <v>858</v>
      </c>
      <c r="O1510" s="22"/>
    </row>
    <row r="1511" spans="1:15" ht="45" x14ac:dyDescent="0.25">
      <c r="A1511" s="14">
        <v>168498</v>
      </c>
      <c r="B1511" s="15" t="s">
        <v>7524</v>
      </c>
      <c r="C1511" s="16" t="s">
        <v>7476</v>
      </c>
      <c r="D1511" s="17" t="s">
        <v>880</v>
      </c>
      <c r="E1511" s="17" t="s">
        <v>7525</v>
      </c>
      <c r="F1511" s="15" t="s">
        <v>7526</v>
      </c>
      <c r="G1511" s="15" t="s">
        <v>7527</v>
      </c>
      <c r="H1511" s="15" t="s">
        <v>7528</v>
      </c>
      <c r="I1511" s="15" t="s">
        <v>6276</v>
      </c>
      <c r="J1511" s="17" t="s">
        <v>99</v>
      </c>
      <c r="K1511" s="22" t="s">
        <v>821</v>
      </c>
      <c r="L1511" s="22" t="s">
        <v>821</v>
      </c>
      <c r="M1511" s="22" t="s">
        <v>821</v>
      </c>
      <c r="N1511" s="23" t="s">
        <v>858</v>
      </c>
      <c r="O1511" s="22"/>
    </row>
    <row r="1512" spans="1:15" ht="67.5" x14ac:dyDescent="0.25">
      <c r="A1512" s="14">
        <v>168499</v>
      </c>
      <c r="B1512" s="15" t="s">
        <v>7529</v>
      </c>
      <c r="C1512" s="16" t="s">
        <v>7476</v>
      </c>
      <c r="D1512" s="17" t="s">
        <v>874</v>
      </c>
      <c r="E1512" s="17"/>
      <c r="F1512" s="15" t="s">
        <v>7530</v>
      </c>
      <c r="G1512" s="15" t="s">
        <v>7531</v>
      </c>
      <c r="H1512" s="15" t="s">
        <v>7532</v>
      </c>
      <c r="I1512" s="15" t="s">
        <v>6303</v>
      </c>
      <c r="J1512" s="17" t="s">
        <v>98</v>
      </c>
      <c r="K1512" s="22" t="s">
        <v>820</v>
      </c>
      <c r="L1512" s="22" t="s">
        <v>820</v>
      </c>
      <c r="M1512" s="22" t="s">
        <v>820</v>
      </c>
      <c r="N1512" s="23" t="s">
        <v>858</v>
      </c>
      <c r="O1512" s="22"/>
    </row>
    <row r="1513" spans="1:15" ht="67.5" x14ac:dyDescent="0.25">
      <c r="A1513" s="14">
        <v>168500</v>
      </c>
      <c r="B1513" s="15" t="s">
        <v>7533</v>
      </c>
      <c r="C1513" s="16" t="s">
        <v>7476</v>
      </c>
      <c r="D1513" s="17" t="s">
        <v>880</v>
      </c>
      <c r="E1513" s="17" t="s">
        <v>7534</v>
      </c>
      <c r="F1513" s="15" t="s">
        <v>7535</v>
      </c>
      <c r="G1513" s="15" t="s">
        <v>7536</v>
      </c>
      <c r="H1513" s="15" t="s">
        <v>7537</v>
      </c>
      <c r="I1513" s="15" t="s">
        <v>6303</v>
      </c>
      <c r="J1513" s="17" t="s">
        <v>98</v>
      </c>
      <c r="K1513" s="22" t="s">
        <v>820</v>
      </c>
      <c r="L1513" s="22" t="s">
        <v>820</v>
      </c>
      <c r="M1513" s="22" t="s">
        <v>820</v>
      </c>
      <c r="N1513" s="23" t="s">
        <v>858</v>
      </c>
      <c r="O1513" s="22"/>
    </row>
    <row r="1514" spans="1:15" ht="78.75" x14ac:dyDescent="0.25">
      <c r="A1514" s="14">
        <v>168501</v>
      </c>
      <c r="B1514" s="15" t="s">
        <v>7538</v>
      </c>
      <c r="C1514" s="16" t="s">
        <v>7476</v>
      </c>
      <c r="D1514" s="17" t="s">
        <v>874</v>
      </c>
      <c r="E1514" s="17"/>
      <c r="F1514" s="15" t="s">
        <v>7539</v>
      </c>
      <c r="G1514" s="15" t="s">
        <v>7540</v>
      </c>
      <c r="H1514" s="15" t="s">
        <v>7541</v>
      </c>
      <c r="I1514" s="15" t="s">
        <v>6176</v>
      </c>
      <c r="J1514" s="17" t="s">
        <v>98</v>
      </c>
      <c r="K1514" s="22" t="s">
        <v>820</v>
      </c>
      <c r="L1514" s="22" t="s">
        <v>820</v>
      </c>
      <c r="M1514" s="22" t="s">
        <v>820</v>
      </c>
      <c r="N1514" s="23" t="s">
        <v>858</v>
      </c>
      <c r="O1514" s="22"/>
    </row>
    <row r="1515" spans="1:15" ht="45" x14ac:dyDescent="0.25">
      <c r="A1515" s="14">
        <v>168502</v>
      </c>
      <c r="B1515" s="15" t="s">
        <v>7542</v>
      </c>
      <c r="C1515" s="16" t="s">
        <v>7543</v>
      </c>
      <c r="D1515" s="17" t="s">
        <v>874</v>
      </c>
      <c r="E1515" s="17"/>
      <c r="F1515" s="15" t="s">
        <v>7544</v>
      </c>
      <c r="G1515" s="15" t="s">
        <v>7545</v>
      </c>
      <c r="H1515" s="15" t="s">
        <v>7546</v>
      </c>
      <c r="I1515" s="15" t="s">
        <v>878</v>
      </c>
      <c r="J1515" s="17" t="s">
        <v>1</v>
      </c>
      <c r="K1515" s="22" t="s">
        <v>171</v>
      </c>
      <c r="L1515" s="22" t="s">
        <v>172</v>
      </c>
      <c r="M1515" s="22" t="s">
        <v>173</v>
      </c>
      <c r="N1515" s="22"/>
      <c r="O1515" s="22"/>
    </row>
    <row r="1516" spans="1:15" ht="33.75" x14ac:dyDescent="0.25">
      <c r="A1516" s="14">
        <v>168503</v>
      </c>
      <c r="B1516" s="15" t="s">
        <v>7547</v>
      </c>
      <c r="C1516" s="16" t="s">
        <v>7543</v>
      </c>
      <c r="D1516" s="17" t="s">
        <v>874</v>
      </c>
      <c r="E1516" s="17"/>
      <c r="F1516" s="15" t="s">
        <v>7548</v>
      </c>
      <c r="G1516" s="15" t="s">
        <v>7549</v>
      </c>
      <c r="H1516" s="15" t="s">
        <v>7550</v>
      </c>
      <c r="I1516" s="15" t="s">
        <v>878</v>
      </c>
      <c r="J1516" s="17" t="s">
        <v>98</v>
      </c>
      <c r="K1516" s="22" t="s">
        <v>820</v>
      </c>
      <c r="L1516" s="22" t="s">
        <v>820</v>
      </c>
      <c r="M1516" s="22" t="s">
        <v>820</v>
      </c>
      <c r="N1516" s="23" t="s">
        <v>858</v>
      </c>
      <c r="O1516" s="22"/>
    </row>
    <row r="1517" spans="1:15" ht="78.75" x14ac:dyDescent="0.25">
      <c r="A1517" s="14">
        <v>168504</v>
      </c>
      <c r="B1517" s="15" t="s">
        <v>7551</v>
      </c>
      <c r="C1517" s="16" t="s">
        <v>7552</v>
      </c>
      <c r="D1517" s="17" t="s">
        <v>874</v>
      </c>
      <c r="E1517" s="17"/>
      <c r="F1517" s="15" t="s">
        <v>7553</v>
      </c>
      <c r="G1517" s="15" t="s">
        <v>7554</v>
      </c>
      <c r="H1517" s="15" t="s">
        <v>7555</v>
      </c>
      <c r="I1517" s="15" t="s">
        <v>6176</v>
      </c>
      <c r="J1517" s="17" t="s">
        <v>98</v>
      </c>
      <c r="K1517" s="22" t="s">
        <v>820</v>
      </c>
      <c r="L1517" s="22" t="s">
        <v>820</v>
      </c>
      <c r="M1517" s="22" t="s">
        <v>820</v>
      </c>
      <c r="N1517" s="23" t="s">
        <v>858</v>
      </c>
      <c r="O1517" s="22"/>
    </row>
    <row r="1518" spans="1:15" ht="78.75" x14ac:dyDescent="0.25">
      <c r="A1518" s="14">
        <v>168505</v>
      </c>
      <c r="B1518" s="15" t="s">
        <v>7556</v>
      </c>
      <c r="C1518" s="16" t="s">
        <v>7552</v>
      </c>
      <c r="D1518" s="17" t="s">
        <v>880</v>
      </c>
      <c r="E1518" s="17" t="s">
        <v>7557</v>
      </c>
      <c r="F1518" s="15" t="s">
        <v>7558</v>
      </c>
      <c r="G1518" s="15" t="s">
        <v>7559</v>
      </c>
      <c r="H1518" s="15" t="s">
        <v>7560</v>
      </c>
      <c r="I1518" s="15" t="s">
        <v>6176</v>
      </c>
      <c r="J1518" s="17" t="s">
        <v>98</v>
      </c>
      <c r="K1518" s="22" t="s">
        <v>820</v>
      </c>
      <c r="L1518" s="22" t="s">
        <v>820</v>
      </c>
      <c r="M1518" s="22" t="s">
        <v>820</v>
      </c>
      <c r="N1518" s="23" t="s">
        <v>858</v>
      </c>
      <c r="O1518" s="22"/>
    </row>
    <row r="1519" spans="1:15" ht="78.75" x14ac:dyDescent="0.25">
      <c r="A1519" s="14">
        <v>168506</v>
      </c>
      <c r="B1519" s="15" t="s">
        <v>7561</v>
      </c>
      <c r="C1519" s="16" t="s">
        <v>7552</v>
      </c>
      <c r="D1519" s="17" t="s">
        <v>874</v>
      </c>
      <c r="E1519" s="17"/>
      <c r="F1519" s="15" t="s">
        <v>7562</v>
      </c>
      <c r="G1519" s="15" t="s">
        <v>7563</v>
      </c>
      <c r="H1519" s="15" t="s">
        <v>7564</v>
      </c>
      <c r="I1519" s="15" t="s">
        <v>6176</v>
      </c>
      <c r="J1519" s="17" t="s">
        <v>98</v>
      </c>
      <c r="K1519" s="22" t="s">
        <v>820</v>
      </c>
      <c r="L1519" s="22" t="s">
        <v>820</v>
      </c>
      <c r="M1519" s="22" t="s">
        <v>820</v>
      </c>
      <c r="N1519" s="23" t="s">
        <v>858</v>
      </c>
      <c r="O1519" s="22"/>
    </row>
    <row r="1520" spans="1:15" ht="78.75" x14ac:dyDescent="0.25">
      <c r="A1520" s="14">
        <v>168507</v>
      </c>
      <c r="B1520" s="15" t="s">
        <v>7565</v>
      </c>
      <c r="C1520" s="16" t="s">
        <v>7552</v>
      </c>
      <c r="D1520" s="17" t="s">
        <v>874</v>
      </c>
      <c r="E1520" s="17"/>
      <c r="F1520" s="15" t="s">
        <v>7566</v>
      </c>
      <c r="G1520" s="15" t="s">
        <v>7567</v>
      </c>
      <c r="H1520" s="15" t="s">
        <v>7568</v>
      </c>
      <c r="I1520" s="15" t="s">
        <v>6176</v>
      </c>
      <c r="J1520" s="17" t="s">
        <v>99</v>
      </c>
      <c r="K1520" s="22" t="s">
        <v>821</v>
      </c>
      <c r="L1520" s="22" t="s">
        <v>821</v>
      </c>
      <c r="M1520" s="22" t="s">
        <v>821</v>
      </c>
      <c r="N1520" s="23" t="s">
        <v>858</v>
      </c>
      <c r="O1520" s="22"/>
    </row>
    <row r="1521" spans="1:15" ht="270" x14ac:dyDescent="0.25">
      <c r="A1521" s="14">
        <v>168508</v>
      </c>
      <c r="B1521" s="15" t="s">
        <v>7569</v>
      </c>
      <c r="C1521" s="16" t="s">
        <v>7570</v>
      </c>
      <c r="D1521" s="17" t="s">
        <v>874</v>
      </c>
      <c r="E1521" s="17"/>
      <c r="F1521" s="15" t="s">
        <v>7571</v>
      </c>
      <c r="G1521" s="15" t="s">
        <v>7572</v>
      </c>
      <c r="H1521" s="15" t="s">
        <v>7573</v>
      </c>
      <c r="I1521" s="15" t="s">
        <v>7574</v>
      </c>
      <c r="J1521" s="17" t="s">
        <v>98</v>
      </c>
      <c r="K1521" s="22" t="s">
        <v>820</v>
      </c>
      <c r="L1521" s="22" t="s">
        <v>820</v>
      </c>
      <c r="M1521" s="22" t="s">
        <v>820</v>
      </c>
      <c r="N1521" s="23" t="s">
        <v>858</v>
      </c>
      <c r="O1521" s="22"/>
    </row>
    <row r="1522" spans="1:15" ht="45" x14ac:dyDescent="0.25">
      <c r="A1522" s="14">
        <v>168509</v>
      </c>
      <c r="B1522" s="15" t="s">
        <v>7575</v>
      </c>
      <c r="C1522" s="16" t="s">
        <v>7576</v>
      </c>
      <c r="D1522" s="17" t="s">
        <v>874</v>
      </c>
      <c r="E1522" s="17"/>
      <c r="F1522" s="15" t="s">
        <v>7577</v>
      </c>
      <c r="G1522" s="15" t="s">
        <v>7578</v>
      </c>
      <c r="H1522" s="15" t="s">
        <v>7579</v>
      </c>
      <c r="I1522" s="15" t="s">
        <v>7580</v>
      </c>
      <c r="J1522" s="17" t="s">
        <v>107</v>
      </c>
      <c r="K1522" s="22" t="s">
        <v>810</v>
      </c>
      <c r="L1522" s="22" t="s">
        <v>811</v>
      </c>
      <c r="M1522" s="22" t="s">
        <v>812</v>
      </c>
      <c r="N1522" s="22"/>
      <c r="O1522" s="22"/>
    </row>
    <row r="1523" spans="1:15" ht="33.75" x14ac:dyDescent="0.25">
      <c r="A1523" s="14">
        <v>168510</v>
      </c>
      <c r="B1523" s="15" t="s">
        <v>7581</v>
      </c>
      <c r="C1523" s="16" t="s">
        <v>7576</v>
      </c>
      <c r="D1523" s="17" t="s">
        <v>874</v>
      </c>
      <c r="E1523" s="17"/>
      <c r="F1523" s="15" t="s">
        <v>7582</v>
      </c>
      <c r="G1523" s="15" t="s">
        <v>7583</v>
      </c>
      <c r="H1523" s="15" t="s">
        <v>7584</v>
      </c>
      <c r="I1523" s="15" t="s">
        <v>7580</v>
      </c>
      <c r="J1523" s="17" t="s">
        <v>0</v>
      </c>
      <c r="K1523" s="22" t="s">
        <v>139</v>
      </c>
      <c r="L1523" s="22" t="s">
        <v>140</v>
      </c>
      <c r="M1523" s="22" t="s">
        <v>141</v>
      </c>
      <c r="N1523" s="22"/>
      <c r="O1523" s="22"/>
    </row>
    <row r="1524" spans="1:15" ht="45" x14ac:dyDescent="0.25">
      <c r="A1524" s="14">
        <v>168511</v>
      </c>
      <c r="B1524" s="15" t="s">
        <v>7585</v>
      </c>
      <c r="C1524" s="16" t="s">
        <v>7576</v>
      </c>
      <c r="D1524" s="17" t="s">
        <v>874</v>
      </c>
      <c r="E1524" s="17"/>
      <c r="F1524" s="15" t="s">
        <v>7586</v>
      </c>
      <c r="G1524" s="15" t="s">
        <v>7587</v>
      </c>
      <c r="H1524" s="15" t="s">
        <v>7588</v>
      </c>
      <c r="I1524" s="15" t="s">
        <v>7580</v>
      </c>
      <c r="J1524" s="17" t="s">
        <v>107</v>
      </c>
      <c r="K1524" s="22" t="s">
        <v>810</v>
      </c>
      <c r="L1524" s="22" t="s">
        <v>811</v>
      </c>
      <c r="M1524" s="22" t="s">
        <v>812</v>
      </c>
      <c r="N1524" s="22"/>
      <c r="O1524" s="22"/>
    </row>
    <row r="1525" spans="1:15" ht="45" x14ac:dyDescent="0.25">
      <c r="A1525" s="14">
        <v>168512</v>
      </c>
      <c r="B1525" s="15" t="s">
        <v>7589</v>
      </c>
      <c r="C1525" s="16" t="s">
        <v>7576</v>
      </c>
      <c r="D1525" s="17" t="s">
        <v>874</v>
      </c>
      <c r="E1525" s="17"/>
      <c r="F1525" s="15" t="s">
        <v>7590</v>
      </c>
      <c r="G1525" s="15" t="s">
        <v>7591</v>
      </c>
      <c r="H1525" s="15" t="s">
        <v>7592</v>
      </c>
      <c r="I1525" s="15" t="s">
        <v>7580</v>
      </c>
      <c r="J1525" s="17" t="s">
        <v>107</v>
      </c>
      <c r="K1525" s="22" t="s">
        <v>810</v>
      </c>
      <c r="L1525" s="22" t="s">
        <v>811</v>
      </c>
      <c r="M1525" s="22" t="s">
        <v>812</v>
      </c>
      <c r="N1525" s="22"/>
      <c r="O1525" s="22"/>
    </row>
    <row r="1526" spans="1:15" ht="78.75" x14ac:dyDescent="0.25">
      <c r="A1526" s="14">
        <v>168513</v>
      </c>
      <c r="B1526" s="15" t="s">
        <v>7593</v>
      </c>
      <c r="C1526" s="16" t="s">
        <v>7594</v>
      </c>
      <c r="D1526" s="17" t="s">
        <v>874</v>
      </c>
      <c r="E1526" s="17"/>
      <c r="F1526" s="15" t="s">
        <v>7595</v>
      </c>
      <c r="G1526" s="15" t="s">
        <v>7596</v>
      </c>
      <c r="H1526" s="15" t="s">
        <v>7597</v>
      </c>
      <c r="I1526" s="15" t="s">
        <v>7598</v>
      </c>
      <c r="J1526" s="17" t="s">
        <v>99</v>
      </c>
      <c r="K1526" s="22" t="s">
        <v>821</v>
      </c>
      <c r="L1526" s="22" t="s">
        <v>821</v>
      </c>
      <c r="M1526" s="22" t="s">
        <v>821</v>
      </c>
      <c r="N1526" s="23" t="s">
        <v>858</v>
      </c>
      <c r="O1526" s="22"/>
    </row>
    <row r="1527" spans="1:15" ht="90" x14ac:dyDescent="0.25">
      <c r="A1527" s="14">
        <v>168514</v>
      </c>
      <c r="B1527" s="15" t="s">
        <v>7599</v>
      </c>
      <c r="C1527" s="16" t="s">
        <v>7594</v>
      </c>
      <c r="D1527" s="17" t="s">
        <v>874</v>
      </c>
      <c r="E1527" s="17"/>
      <c r="F1527" s="15" t="s">
        <v>7600</v>
      </c>
      <c r="G1527" s="15" t="s">
        <v>7601</v>
      </c>
      <c r="H1527" s="15" t="s">
        <v>7602</v>
      </c>
      <c r="I1527" s="15" t="s">
        <v>5541</v>
      </c>
      <c r="J1527" s="17" t="s">
        <v>99</v>
      </c>
      <c r="K1527" s="22" t="s">
        <v>821</v>
      </c>
      <c r="L1527" s="22" t="s">
        <v>821</v>
      </c>
      <c r="M1527" s="22" t="s">
        <v>821</v>
      </c>
      <c r="N1527" s="23" t="s">
        <v>858</v>
      </c>
      <c r="O1527" s="22"/>
    </row>
    <row r="1528" spans="1:15" ht="78.75" x14ac:dyDescent="0.25">
      <c r="A1528" s="14">
        <v>168515</v>
      </c>
      <c r="B1528" s="15" t="s">
        <v>7603</v>
      </c>
      <c r="C1528" s="16" t="s">
        <v>7594</v>
      </c>
      <c r="D1528" s="17" t="s">
        <v>874</v>
      </c>
      <c r="E1528" s="17"/>
      <c r="F1528" s="15" t="s">
        <v>7604</v>
      </c>
      <c r="G1528" s="15" t="s">
        <v>7605</v>
      </c>
      <c r="H1528" s="15" t="s">
        <v>7606</v>
      </c>
      <c r="I1528" s="15" t="s">
        <v>7598</v>
      </c>
      <c r="J1528" s="17" t="s">
        <v>99</v>
      </c>
      <c r="K1528" s="22" t="s">
        <v>821</v>
      </c>
      <c r="L1528" s="22" t="s">
        <v>821</v>
      </c>
      <c r="M1528" s="22" t="s">
        <v>821</v>
      </c>
      <c r="N1528" s="23" t="s">
        <v>858</v>
      </c>
      <c r="O1528" s="22"/>
    </row>
    <row r="1529" spans="1:15" ht="90" x14ac:dyDescent="0.25">
      <c r="A1529" s="14">
        <v>168516</v>
      </c>
      <c r="B1529" s="15" t="s">
        <v>7607</v>
      </c>
      <c r="C1529" s="16" t="s">
        <v>7594</v>
      </c>
      <c r="D1529" s="17" t="s">
        <v>874</v>
      </c>
      <c r="E1529" s="17"/>
      <c r="F1529" s="15" t="s">
        <v>7608</v>
      </c>
      <c r="G1529" s="15" t="s">
        <v>7609</v>
      </c>
      <c r="H1529" s="15" t="s">
        <v>7610</v>
      </c>
      <c r="I1529" s="15" t="s">
        <v>5541</v>
      </c>
      <c r="J1529" s="17" t="s">
        <v>99</v>
      </c>
      <c r="K1529" s="22" t="s">
        <v>821</v>
      </c>
      <c r="L1529" s="22" t="s">
        <v>821</v>
      </c>
      <c r="M1529" s="22" t="s">
        <v>821</v>
      </c>
      <c r="N1529" s="23" t="s">
        <v>858</v>
      </c>
      <c r="O1529" s="22"/>
    </row>
    <row r="1530" spans="1:15" ht="45" x14ac:dyDescent="0.25">
      <c r="A1530" s="14">
        <v>168517</v>
      </c>
      <c r="B1530" s="15" t="s">
        <v>7611</v>
      </c>
      <c r="C1530" s="16" t="s">
        <v>7594</v>
      </c>
      <c r="D1530" s="17" t="s">
        <v>874</v>
      </c>
      <c r="E1530" s="17"/>
      <c r="F1530" s="15" t="s">
        <v>7612</v>
      </c>
      <c r="G1530" s="15" t="s">
        <v>7613</v>
      </c>
      <c r="H1530" s="15" t="s">
        <v>7614</v>
      </c>
      <c r="I1530" s="15" t="s">
        <v>7580</v>
      </c>
      <c r="J1530" s="17" t="s">
        <v>99</v>
      </c>
      <c r="K1530" s="22" t="s">
        <v>821</v>
      </c>
      <c r="L1530" s="22" t="s">
        <v>821</v>
      </c>
      <c r="M1530" s="22" t="s">
        <v>821</v>
      </c>
      <c r="N1530" s="23" t="s">
        <v>858</v>
      </c>
      <c r="O1530" s="22"/>
    </row>
    <row r="1531" spans="1:15" ht="90" x14ac:dyDescent="0.25">
      <c r="A1531" s="14">
        <v>168518</v>
      </c>
      <c r="B1531" s="15" t="s">
        <v>7615</v>
      </c>
      <c r="C1531" s="16" t="s">
        <v>7594</v>
      </c>
      <c r="D1531" s="17" t="s">
        <v>874</v>
      </c>
      <c r="E1531" s="17"/>
      <c r="F1531" s="15" t="s">
        <v>7616</v>
      </c>
      <c r="G1531" s="15" t="s">
        <v>7617</v>
      </c>
      <c r="H1531" s="15" t="s">
        <v>7618</v>
      </c>
      <c r="I1531" s="15" t="s">
        <v>5541</v>
      </c>
      <c r="J1531" s="17" t="s">
        <v>99</v>
      </c>
      <c r="K1531" s="22" t="s">
        <v>821</v>
      </c>
      <c r="L1531" s="22" t="s">
        <v>821</v>
      </c>
      <c r="M1531" s="22" t="s">
        <v>821</v>
      </c>
      <c r="N1531" s="23" t="s">
        <v>858</v>
      </c>
      <c r="O1531" s="22"/>
    </row>
    <row r="1532" spans="1:15" ht="90" x14ac:dyDescent="0.25">
      <c r="A1532" s="14">
        <v>168519</v>
      </c>
      <c r="B1532" s="15" t="s">
        <v>7619</v>
      </c>
      <c r="C1532" s="16" t="s">
        <v>7594</v>
      </c>
      <c r="D1532" s="17" t="s">
        <v>874</v>
      </c>
      <c r="E1532" s="17"/>
      <c r="F1532" s="15" t="s">
        <v>7620</v>
      </c>
      <c r="G1532" s="15" t="s">
        <v>7621</v>
      </c>
      <c r="H1532" s="15" t="s">
        <v>7622</v>
      </c>
      <c r="I1532" s="15" t="s">
        <v>5541</v>
      </c>
      <c r="J1532" s="17" t="s">
        <v>99</v>
      </c>
      <c r="K1532" s="22" t="s">
        <v>821</v>
      </c>
      <c r="L1532" s="22" t="s">
        <v>821</v>
      </c>
      <c r="M1532" s="22" t="s">
        <v>821</v>
      </c>
      <c r="N1532" s="23" t="s">
        <v>858</v>
      </c>
      <c r="O1532" s="22"/>
    </row>
    <row r="1533" spans="1:15" ht="90" x14ac:dyDescent="0.25">
      <c r="A1533" s="14">
        <v>168520</v>
      </c>
      <c r="B1533" s="15" t="s">
        <v>7623</v>
      </c>
      <c r="C1533" s="16" t="s">
        <v>7594</v>
      </c>
      <c r="D1533" s="17" t="s">
        <v>874</v>
      </c>
      <c r="E1533" s="17"/>
      <c r="F1533" s="15" t="s">
        <v>7624</v>
      </c>
      <c r="G1533" s="15" t="s">
        <v>7625</v>
      </c>
      <c r="H1533" s="15" t="s">
        <v>7626</v>
      </c>
      <c r="I1533" s="15" t="s">
        <v>5541</v>
      </c>
      <c r="J1533" s="17" t="s">
        <v>99</v>
      </c>
      <c r="K1533" s="22" t="s">
        <v>821</v>
      </c>
      <c r="L1533" s="22" t="s">
        <v>821</v>
      </c>
      <c r="M1533" s="22" t="s">
        <v>821</v>
      </c>
      <c r="N1533" s="23" t="s">
        <v>858</v>
      </c>
      <c r="O1533" s="22"/>
    </row>
    <row r="1534" spans="1:15" ht="78.75" x14ac:dyDescent="0.25">
      <c r="A1534" s="14">
        <v>168521</v>
      </c>
      <c r="B1534" s="15" t="s">
        <v>7627</v>
      </c>
      <c r="C1534" s="16" t="s">
        <v>7594</v>
      </c>
      <c r="D1534" s="17" t="s">
        <v>874</v>
      </c>
      <c r="E1534" s="17"/>
      <c r="F1534" s="15" t="s">
        <v>7628</v>
      </c>
      <c r="G1534" s="15" t="s">
        <v>7629</v>
      </c>
      <c r="H1534" s="15" t="s">
        <v>7630</v>
      </c>
      <c r="I1534" s="15" t="s">
        <v>7631</v>
      </c>
      <c r="J1534" s="17" t="s">
        <v>99</v>
      </c>
      <c r="K1534" s="22" t="s">
        <v>821</v>
      </c>
      <c r="L1534" s="22" t="s">
        <v>821</v>
      </c>
      <c r="M1534" s="22" t="s">
        <v>821</v>
      </c>
      <c r="N1534" s="23" t="s">
        <v>858</v>
      </c>
      <c r="O1534" s="22"/>
    </row>
    <row r="1535" spans="1:15" ht="45" x14ac:dyDescent="0.25">
      <c r="A1535" s="14">
        <v>168522</v>
      </c>
      <c r="B1535" s="15" t="s">
        <v>7632</v>
      </c>
      <c r="C1535" s="16" t="s">
        <v>7594</v>
      </c>
      <c r="D1535" s="17" t="s">
        <v>874</v>
      </c>
      <c r="E1535" s="17"/>
      <c r="F1535" s="15" t="s">
        <v>7633</v>
      </c>
      <c r="G1535" s="15" t="s">
        <v>7634</v>
      </c>
      <c r="H1535" s="15" t="s">
        <v>7635</v>
      </c>
      <c r="I1535" s="15" t="s">
        <v>7580</v>
      </c>
      <c r="J1535" s="17" t="s">
        <v>99</v>
      </c>
      <c r="K1535" s="22" t="s">
        <v>821</v>
      </c>
      <c r="L1535" s="22" t="s">
        <v>821</v>
      </c>
      <c r="M1535" s="22" t="s">
        <v>821</v>
      </c>
      <c r="N1535" s="23" t="s">
        <v>858</v>
      </c>
      <c r="O1535" s="22"/>
    </row>
    <row r="1536" spans="1:15" ht="45" x14ac:dyDescent="0.25">
      <c r="A1536" s="14">
        <v>168523</v>
      </c>
      <c r="B1536" s="15" t="s">
        <v>7636</v>
      </c>
      <c r="C1536" s="16" t="s">
        <v>7594</v>
      </c>
      <c r="D1536" s="17" t="s">
        <v>874</v>
      </c>
      <c r="E1536" s="17"/>
      <c r="F1536" s="15" t="s">
        <v>7637</v>
      </c>
      <c r="G1536" s="15" t="s">
        <v>7638</v>
      </c>
      <c r="H1536" s="15" t="s">
        <v>7639</v>
      </c>
      <c r="I1536" s="15" t="s">
        <v>7580</v>
      </c>
      <c r="J1536" s="17" t="s">
        <v>99</v>
      </c>
      <c r="K1536" s="22" t="s">
        <v>821</v>
      </c>
      <c r="L1536" s="22" t="s">
        <v>821</v>
      </c>
      <c r="M1536" s="22" t="s">
        <v>821</v>
      </c>
      <c r="N1536" s="23" t="s">
        <v>858</v>
      </c>
      <c r="O1536" s="22"/>
    </row>
    <row r="1537" spans="1:15" ht="33.75" x14ac:dyDescent="0.25">
      <c r="A1537" s="14">
        <v>168524</v>
      </c>
      <c r="B1537" s="15" t="s">
        <v>7640</v>
      </c>
      <c r="C1537" s="16" t="s">
        <v>7594</v>
      </c>
      <c r="D1537" s="17" t="s">
        <v>874</v>
      </c>
      <c r="E1537" s="17"/>
      <c r="F1537" s="15" t="s">
        <v>7641</v>
      </c>
      <c r="G1537" s="15" t="s">
        <v>7642</v>
      </c>
      <c r="H1537" s="15" t="s">
        <v>7643</v>
      </c>
      <c r="I1537" s="15" t="s">
        <v>7580</v>
      </c>
      <c r="J1537" s="17" t="s">
        <v>99</v>
      </c>
      <c r="K1537" s="22" t="s">
        <v>821</v>
      </c>
      <c r="L1537" s="22" t="s">
        <v>821</v>
      </c>
      <c r="M1537" s="22" t="s">
        <v>821</v>
      </c>
      <c r="N1537" s="23" t="s">
        <v>858</v>
      </c>
      <c r="O1537" s="22"/>
    </row>
    <row r="1538" spans="1:15" ht="45" x14ac:dyDescent="0.25">
      <c r="A1538" s="14">
        <v>168525</v>
      </c>
      <c r="B1538" s="15" t="s">
        <v>7644</v>
      </c>
      <c r="C1538" s="16" t="s">
        <v>7594</v>
      </c>
      <c r="D1538" s="17" t="s">
        <v>874</v>
      </c>
      <c r="E1538" s="17"/>
      <c r="F1538" s="15" t="s">
        <v>7645</v>
      </c>
      <c r="G1538" s="15" t="s">
        <v>7646</v>
      </c>
      <c r="H1538" s="15" t="s">
        <v>7647</v>
      </c>
      <c r="I1538" s="15" t="s">
        <v>7580</v>
      </c>
      <c r="J1538" s="17" t="s">
        <v>99</v>
      </c>
      <c r="K1538" s="22" t="s">
        <v>821</v>
      </c>
      <c r="L1538" s="22" t="s">
        <v>821</v>
      </c>
      <c r="M1538" s="22" t="s">
        <v>821</v>
      </c>
      <c r="N1538" s="23" t="s">
        <v>858</v>
      </c>
      <c r="O1538" s="22"/>
    </row>
    <row r="1539" spans="1:15" ht="33.75" x14ac:dyDescent="0.25">
      <c r="A1539" s="14">
        <v>168526</v>
      </c>
      <c r="B1539" s="15" t="s">
        <v>7648</v>
      </c>
      <c r="C1539" s="16" t="s">
        <v>7594</v>
      </c>
      <c r="D1539" s="17" t="s">
        <v>874</v>
      </c>
      <c r="E1539" s="17"/>
      <c r="F1539" s="15" t="s">
        <v>7649</v>
      </c>
      <c r="G1539" s="15" t="s">
        <v>7650</v>
      </c>
      <c r="H1539" s="15" t="s">
        <v>7651</v>
      </c>
      <c r="I1539" s="15" t="s">
        <v>7580</v>
      </c>
      <c r="J1539" s="17" t="s">
        <v>99</v>
      </c>
      <c r="K1539" s="22" t="s">
        <v>821</v>
      </c>
      <c r="L1539" s="22" t="s">
        <v>821</v>
      </c>
      <c r="M1539" s="22" t="s">
        <v>821</v>
      </c>
      <c r="N1539" s="23" t="s">
        <v>858</v>
      </c>
      <c r="O1539" s="22"/>
    </row>
    <row r="1540" spans="1:15" ht="33.75" x14ac:dyDescent="0.25">
      <c r="A1540" s="14">
        <v>168527</v>
      </c>
      <c r="B1540" s="15" t="s">
        <v>7652</v>
      </c>
      <c r="C1540" s="16" t="s">
        <v>7594</v>
      </c>
      <c r="D1540" s="17" t="s">
        <v>874</v>
      </c>
      <c r="E1540" s="17"/>
      <c r="F1540" s="15" t="s">
        <v>7653</v>
      </c>
      <c r="G1540" s="15" t="s">
        <v>7654</v>
      </c>
      <c r="H1540" s="15" t="s">
        <v>7655</v>
      </c>
      <c r="I1540" s="15" t="s">
        <v>7580</v>
      </c>
      <c r="J1540" s="17" t="s">
        <v>99</v>
      </c>
      <c r="K1540" s="22" t="s">
        <v>821</v>
      </c>
      <c r="L1540" s="22" t="s">
        <v>821</v>
      </c>
      <c r="M1540" s="22" t="s">
        <v>821</v>
      </c>
      <c r="N1540" s="23" t="s">
        <v>858</v>
      </c>
      <c r="O1540" s="22"/>
    </row>
    <row r="1541" spans="1:15" ht="33.75" x14ac:dyDescent="0.25">
      <c r="A1541" s="14">
        <v>168528</v>
      </c>
      <c r="B1541" s="15" t="s">
        <v>7656</v>
      </c>
      <c r="C1541" s="16" t="s">
        <v>7594</v>
      </c>
      <c r="D1541" s="17" t="s">
        <v>874</v>
      </c>
      <c r="E1541" s="17"/>
      <c r="F1541" s="15" t="s">
        <v>7657</v>
      </c>
      <c r="G1541" s="15" t="s">
        <v>7658</v>
      </c>
      <c r="H1541" s="15" t="s">
        <v>7659</v>
      </c>
      <c r="I1541" s="15" t="s">
        <v>7580</v>
      </c>
      <c r="J1541" s="17" t="s">
        <v>99</v>
      </c>
      <c r="K1541" s="22" t="s">
        <v>821</v>
      </c>
      <c r="L1541" s="22" t="s">
        <v>821</v>
      </c>
      <c r="M1541" s="22" t="s">
        <v>821</v>
      </c>
      <c r="N1541" s="23" t="s">
        <v>858</v>
      </c>
      <c r="O1541" s="22"/>
    </row>
    <row r="1542" spans="1:15" ht="78.75" x14ac:dyDescent="0.25">
      <c r="A1542" s="14">
        <v>168529</v>
      </c>
      <c r="B1542" s="15" t="s">
        <v>7660</v>
      </c>
      <c r="C1542" s="16" t="s">
        <v>7661</v>
      </c>
      <c r="D1542" s="17" t="s">
        <v>874</v>
      </c>
      <c r="E1542" s="17"/>
      <c r="F1542" s="15" t="s">
        <v>7662</v>
      </c>
      <c r="G1542" s="15" t="s">
        <v>7663</v>
      </c>
      <c r="H1542" s="15" t="s">
        <v>7664</v>
      </c>
      <c r="I1542" s="15" t="s">
        <v>7665</v>
      </c>
      <c r="J1542" s="17" t="s">
        <v>99</v>
      </c>
      <c r="K1542" s="22" t="s">
        <v>821</v>
      </c>
      <c r="L1542" s="22" t="s">
        <v>821</v>
      </c>
      <c r="M1542" s="22" t="s">
        <v>821</v>
      </c>
      <c r="N1542" s="23" t="s">
        <v>858</v>
      </c>
      <c r="O1542" s="22"/>
    </row>
    <row r="1543" spans="1:15" ht="90" x14ac:dyDescent="0.25">
      <c r="A1543" s="14">
        <v>168530</v>
      </c>
      <c r="B1543" s="15" t="s">
        <v>7666</v>
      </c>
      <c r="C1543" s="16" t="s">
        <v>7661</v>
      </c>
      <c r="D1543" s="17" t="s">
        <v>874</v>
      </c>
      <c r="E1543" s="17"/>
      <c r="F1543" s="15" t="s">
        <v>7667</v>
      </c>
      <c r="G1543" s="15" t="s">
        <v>7668</v>
      </c>
      <c r="H1543" s="15" t="s">
        <v>7669</v>
      </c>
      <c r="I1543" s="15" t="s">
        <v>7670</v>
      </c>
      <c r="J1543" s="17" t="s">
        <v>99</v>
      </c>
      <c r="K1543" s="22" t="s">
        <v>821</v>
      </c>
      <c r="L1543" s="22" t="s">
        <v>821</v>
      </c>
      <c r="M1543" s="22" t="s">
        <v>821</v>
      </c>
      <c r="N1543" s="23" t="s">
        <v>858</v>
      </c>
      <c r="O1543" s="22"/>
    </row>
    <row r="1544" spans="1:15" ht="78.75" x14ac:dyDescent="0.25">
      <c r="A1544" s="14">
        <v>168531</v>
      </c>
      <c r="B1544" s="15" t="s">
        <v>7671</v>
      </c>
      <c r="C1544" s="16" t="s">
        <v>7661</v>
      </c>
      <c r="D1544" s="17" t="s">
        <v>874</v>
      </c>
      <c r="E1544" s="17"/>
      <c r="F1544" s="15" t="s">
        <v>7672</v>
      </c>
      <c r="G1544" s="15" t="s">
        <v>7673</v>
      </c>
      <c r="H1544" s="15" t="s">
        <v>7674</v>
      </c>
      <c r="I1544" s="15" t="s">
        <v>7665</v>
      </c>
      <c r="J1544" s="17" t="s">
        <v>99</v>
      </c>
      <c r="K1544" s="22" t="s">
        <v>821</v>
      </c>
      <c r="L1544" s="22" t="s">
        <v>821</v>
      </c>
      <c r="M1544" s="22" t="s">
        <v>821</v>
      </c>
      <c r="N1544" s="23" t="s">
        <v>858</v>
      </c>
      <c r="O1544" s="22"/>
    </row>
    <row r="1545" spans="1:15" ht="78.75" x14ac:dyDescent="0.25">
      <c r="A1545" s="14">
        <v>168532</v>
      </c>
      <c r="B1545" s="15" t="s">
        <v>7675</v>
      </c>
      <c r="C1545" s="16" t="s">
        <v>7661</v>
      </c>
      <c r="D1545" s="17" t="s">
        <v>874</v>
      </c>
      <c r="E1545" s="17"/>
      <c r="F1545" s="15" t="s">
        <v>7676</v>
      </c>
      <c r="G1545" s="15" t="s">
        <v>7677</v>
      </c>
      <c r="H1545" s="15" t="s">
        <v>7678</v>
      </c>
      <c r="I1545" s="15" t="s">
        <v>7665</v>
      </c>
      <c r="J1545" s="17" t="s">
        <v>99</v>
      </c>
      <c r="K1545" s="22" t="s">
        <v>821</v>
      </c>
      <c r="L1545" s="22" t="s">
        <v>821</v>
      </c>
      <c r="M1545" s="22" t="s">
        <v>821</v>
      </c>
      <c r="N1545" s="23" t="s">
        <v>858</v>
      </c>
      <c r="O1545" s="22"/>
    </row>
    <row r="1546" spans="1:15" ht="78.75" x14ac:dyDescent="0.25">
      <c r="A1546" s="14">
        <v>168533</v>
      </c>
      <c r="B1546" s="15" t="s">
        <v>7679</v>
      </c>
      <c r="C1546" s="16" t="s">
        <v>7661</v>
      </c>
      <c r="D1546" s="17" t="s">
        <v>874</v>
      </c>
      <c r="E1546" s="17"/>
      <c r="F1546" s="15" t="s">
        <v>7680</v>
      </c>
      <c r="G1546" s="15" t="s">
        <v>7681</v>
      </c>
      <c r="H1546" s="15" t="s">
        <v>7682</v>
      </c>
      <c r="I1546" s="15" t="s">
        <v>7665</v>
      </c>
      <c r="J1546" s="17" t="s">
        <v>99</v>
      </c>
      <c r="K1546" s="22" t="s">
        <v>821</v>
      </c>
      <c r="L1546" s="22" t="s">
        <v>821</v>
      </c>
      <c r="M1546" s="22" t="s">
        <v>821</v>
      </c>
      <c r="N1546" s="23" t="s">
        <v>858</v>
      </c>
      <c r="O1546" s="22"/>
    </row>
    <row r="1547" spans="1:15" ht="90" x14ac:dyDescent="0.25">
      <c r="A1547" s="14">
        <v>168534</v>
      </c>
      <c r="B1547" s="15" t="s">
        <v>7683</v>
      </c>
      <c r="C1547" s="16" t="s">
        <v>7661</v>
      </c>
      <c r="D1547" s="17" t="s">
        <v>874</v>
      </c>
      <c r="E1547" s="17"/>
      <c r="F1547" s="15" t="s">
        <v>7684</v>
      </c>
      <c r="G1547" s="15" t="s">
        <v>7685</v>
      </c>
      <c r="H1547" s="15" t="s">
        <v>7686</v>
      </c>
      <c r="I1547" s="15" t="s">
        <v>7670</v>
      </c>
      <c r="J1547" s="17" t="s">
        <v>99</v>
      </c>
      <c r="K1547" s="22" t="s">
        <v>821</v>
      </c>
      <c r="L1547" s="22" t="s">
        <v>821</v>
      </c>
      <c r="M1547" s="22" t="s">
        <v>821</v>
      </c>
      <c r="N1547" s="23" t="s">
        <v>858</v>
      </c>
      <c r="O1547" s="22"/>
    </row>
    <row r="1548" spans="1:15" ht="78.75" x14ac:dyDescent="0.25">
      <c r="A1548" s="14">
        <v>168535</v>
      </c>
      <c r="B1548" s="15" t="s">
        <v>7687</v>
      </c>
      <c r="C1548" s="16" t="s">
        <v>7661</v>
      </c>
      <c r="D1548" s="17" t="s">
        <v>874</v>
      </c>
      <c r="E1548" s="17"/>
      <c r="F1548" s="15" t="s">
        <v>7688</v>
      </c>
      <c r="G1548" s="15" t="s">
        <v>7689</v>
      </c>
      <c r="H1548" s="15" t="s">
        <v>7690</v>
      </c>
      <c r="I1548" s="15" t="s">
        <v>7665</v>
      </c>
      <c r="J1548" s="17" t="s">
        <v>99</v>
      </c>
      <c r="K1548" s="22" t="s">
        <v>821</v>
      </c>
      <c r="L1548" s="22" t="s">
        <v>821</v>
      </c>
      <c r="M1548" s="22" t="s">
        <v>821</v>
      </c>
      <c r="N1548" s="23" t="s">
        <v>858</v>
      </c>
      <c r="O1548" s="22"/>
    </row>
    <row r="1549" spans="1:15" ht="90" x14ac:dyDescent="0.25">
      <c r="A1549" s="14">
        <v>168536</v>
      </c>
      <c r="B1549" s="15" t="s">
        <v>7691</v>
      </c>
      <c r="C1549" s="16" t="s">
        <v>7661</v>
      </c>
      <c r="D1549" s="17" t="s">
        <v>874</v>
      </c>
      <c r="E1549" s="17"/>
      <c r="F1549" s="15" t="s">
        <v>7692</v>
      </c>
      <c r="G1549" s="15" t="s">
        <v>7693</v>
      </c>
      <c r="H1549" s="15" t="s">
        <v>7694</v>
      </c>
      <c r="I1549" s="15" t="s">
        <v>7670</v>
      </c>
      <c r="J1549" s="17" t="s">
        <v>99</v>
      </c>
      <c r="K1549" s="22" t="s">
        <v>821</v>
      </c>
      <c r="L1549" s="22" t="s">
        <v>821</v>
      </c>
      <c r="M1549" s="22" t="s">
        <v>821</v>
      </c>
      <c r="N1549" s="23" t="s">
        <v>858</v>
      </c>
      <c r="O1549" s="22"/>
    </row>
    <row r="1550" spans="1:15" ht="90" x14ac:dyDescent="0.25">
      <c r="A1550" s="14">
        <v>168537</v>
      </c>
      <c r="B1550" s="15" t="s">
        <v>7695</v>
      </c>
      <c r="C1550" s="16" t="s">
        <v>7661</v>
      </c>
      <c r="D1550" s="17" t="s">
        <v>874</v>
      </c>
      <c r="E1550" s="17"/>
      <c r="F1550" s="15" t="s">
        <v>7696</v>
      </c>
      <c r="G1550" s="15" t="s">
        <v>7697</v>
      </c>
      <c r="H1550" s="15" t="s">
        <v>7698</v>
      </c>
      <c r="I1550" s="15" t="s">
        <v>7670</v>
      </c>
      <c r="J1550" s="17" t="s">
        <v>99</v>
      </c>
      <c r="K1550" s="22" t="s">
        <v>821</v>
      </c>
      <c r="L1550" s="22" t="s">
        <v>821</v>
      </c>
      <c r="M1550" s="22" t="s">
        <v>821</v>
      </c>
      <c r="N1550" s="23" t="s">
        <v>858</v>
      </c>
      <c r="O1550" s="22"/>
    </row>
    <row r="1551" spans="1:15" ht="90" x14ac:dyDescent="0.25">
      <c r="A1551" s="14">
        <v>168538</v>
      </c>
      <c r="B1551" s="15" t="s">
        <v>7699</v>
      </c>
      <c r="C1551" s="16" t="s">
        <v>7661</v>
      </c>
      <c r="D1551" s="17" t="s">
        <v>874</v>
      </c>
      <c r="E1551" s="17"/>
      <c r="F1551" s="15" t="s">
        <v>7700</v>
      </c>
      <c r="G1551" s="15" t="s">
        <v>7701</v>
      </c>
      <c r="H1551" s="15" t="s">
        <v>7702</v>
      </c>
      <c r="I1551" s="15" t="s">
        <v>7670</v>
      </c>
      <c r="J1551" s="17" t="s">
        <v>99</v>
      </c>
      <c r="K1551" s="22" t="s">
        <v>821</v>
      </c>
      <c r="L1551" s="22" t="s">
        <v>821</v>
      </c>
      <c r="M1551" s="22" t="s">
        <v>821</v>
      </c>
      <c r="N1551" s="23" t="s">
        <v>858</v>
      </c>
      <c r="O1551" s="22"/>
    </row>
    <row r="1552" spans="1:15" ht="90" x14ac:dyDescent="0.25">
      <c r="A1552" s="14">
        <v>168539</v>
      </c>
      <c r="B1552" s="15" t="s">
        <v>7703</v>
      </c>
      <c r="C1552" s="16" t="s">
        <v>7661</v>
      </c>
      <c r="D1552" s="17" t="s">
        <v>874</v>
      </c>
      <c r="E1552" s="17"/>
      <c r="F1552" s="15" t="s">
        <v>7704</v>
      </c>
      <c r="G1552" s="15" t="s">
        <v>7705</v>
      </c>
      <c r="H1552" s="15" t="s">
        <v>7706</v>
      </c>
      <c r="I1552" s="15" t="s">
        <v>7670</v>
      </c>
      <c r="J1552" s="17" t="s">
        <v>99</v>
      </c>
      <c r="K1552" s="22" t="s">
        <v>821</v>
      </c>
      <c r="L1552" s="22" t="s">
        <v>821</v>
      </c>
      <c r="M1552" s="22" t="s">
        <v>821</v>
      </c>
      <c r="N1552" s="23" t="s">
        <v>858</v>
      </c>
      <c r="O1552" s="22"/>
    </row>
    <row r="1553" spans="1:15" ht="78.75" x14ac:dyDescent="0.25">
      <c r="A1553" s="14">
        <v>168540</v>
      </c>
      <c r="B1553" s="15" t="s">
        <v>7707</v>
      </c>
      <c r="C1553" s="16" t="s">
        <v>7661</v>
      </c>
      <c r="D1553" s="17" t="s">
        <v>874</v>
      </c>
      <c r="E1553" s="17"/>
      <c r="F1553" s="15" t="s">
        <v>7708</v>
      </c>
      <c r="G1553" s="15" t="s">
        <v>7709</v>
      </c>
      <c r="H1553" s="15" t="s">
        <v>7710</v>
      </c>
      <c r="I1553" s="15" t="s">
        <v>7665</v>
      </c>
      <c r="J1553" s="17" t="s">
        <v>99</v>
      </c>
      <c r="K1553" s="22" t="s">
        <v>821</v>
      </c>
      <c r="L1553" s="22" t="s">
        <v>821</v>
      </c>
      <c r="M1553" s="22" t="s">
        <v>821</v>
      </c>
      <c r="N1553" s="23" t="s">
        <v>858</v>
      </c>
      <c r="O1553" s="22"/>
    </row>
    <row r="1554" spans="1:15" ht="90" x14ac:dyDescent="0.25">
      <c r="A1554" s="14">
        <v>168541</v>
      </c>
      <c r="B1554" s="15" t="s">
        <v>7711</v>
      </c>
      <c r="C1554" s="16" t="s">
        <v>7661</v>
      </c>
      <c r="D1554" s="17" t="s">
        <v>874</v>
      </c>
      <c r="E1554" s="17"/>
      <c r="F1554" s="15" t="s">
        <v>7712</v>
      </c>
      <c r="G1554" s="15" t="s">
        <v>7713</v>
      </c>
      <c r="H1554" s="15" t="s">
        <v>7714</v>
      </c>
      <c r="I1554" s="15" t="s">
        <v>7670</v>
      </c>
      <c r="J1554" s="17" t="s">
        <v>99</v>
      </c>
      <c r="K1554" s="22" t="s">
        <v>821</v>
      </c>
      <c r="L1554" s="22" t="s">
        <v>821</v>
      </c>
      <c r="M1554" s="22" t="s">
        <v>821</v>
      </c>
      <c r="N1554" s="23" t="s">
        <v>858</v>
      </c>
      <c r="O1554" s="22"/>
    </row>
    <row r="1555" spans="1:15" ht="90" x14ac:dyDescent="0.25">
      <c r="A1555" s="14">
        <v>168542</v>
      </c>
      <c r="B1555" s="15" t="s">
        <v>7715</v>
      </c>
      <c r="C1555" s="16" t="s">
        <v>7661</v>
      </c>
      <c r="D1555" s="17" t="s">
        <v>874</v>
      </c>
      <c r="E1555" s="17"/>
      <c r="F1555" s="15" t="s">
        <v>7716</v>
      </c>
      <c r="G1555" s="15" t="s">
        <v>7717</v>
      </c>
      <c r="H1555" s="15" t="s">
        <v>7718</v>
      </c>
      <c r="I1555" s="15" t="s">
        <v>7670</v>
      </c>
      <c r="J1555" s="17" t="s">
        <v>99</v>
      </c>
      <c r="K1555" s="22" t="s">
        <v>821</v>
      </c>
      <c r="L1555" s="22" t="s">
        <v>821</v>
      </c>
      <c r="M1555" s="22" t="s">
        <v>821</v>
      </c>
      <c r="N1555" s="23" t="s">
        <v>858</v>
      </c>
      <c r="O1555" s="22"/>
    </row>
    <row r="1556" spans="1:15" ht="90" x14ac:dyDescent="0.25">
      <c r="A1556" s="14">
        <v>168543</v>
      </c>
      <c r="B1556" s="15" t="s">
        <v>7719</v>
      </c>
      <c r="C1556" s="16" t="s">
        <v>7661</v>
      </c>
      <c r="D1556" s="17" t="s">
        <v>874</v>
      </c>
      <c r="E1556" s="17"/>
      <c r="F1556" s="15" t="s">
        <v>7720</v>
      </c>
      <c r="G1556" s="15" t="s">
        <v>7721</v>
      </c>
      <c r="H1556" s="15" t="s">
        <v>7722</v>
      </c>
      <c r="I1556" s="15" t="s">
        <v>7670</v>
      </c>
      <c r="J1556" s="17" t="s">
        <v>99</v>
      </c>
      <c r="K1556" s="22" t="s">
        <v>821</v>
      </c>
      <c r="L1556" s="22" t="s">
        <v>821</v>
      </c>
      <c r="M1556" s="22" t="s">
        <v>821</v>
      </c>
      <c r="N1556" s="23" t="s">
        <v>858</v>
      </c>
      <c r="O1556" s="22"/>
    </row>
    <row r="1557" spans="1:15" ht="90" x14ac:dyDescent="0.25">
      <c r="A1557" s="14">
        <v>168544</v>
      </c>
      <c r="B1557" s="15" t="s">
        <v>7723</v>
      </c>
      <c r="C1557" s="16" t="s">
        <v>7661</v>
      </c>
      <c r="D1557" s="17" t="s">
        <v>874</v>
      </c>
      <c r="E1557" s="17"/>
      <c r="F1557" s="15" t="s">
        <v>7724</v>
      </c>
      <c r="G1557" s="15" t="s">
        <v>7725</v>
      </c>
      <c r="H1557" s="15" t="s">
        <v>7726</v>
      </c>
      <c r="I1557" s="15" t="s">
        <v>7670</v>
      </c>
      <c r="J1557" s="17" t="s">
        <v>99</v>
      </c>
      <c r="K1557" s="22" t="s">
        <v>821</v>
      </c>
      <c r="L1557" s="22" t="s">
        <v>821</v>
      </c>
      <c r="M1557" s="22" t="s">
        <v>821</v>
      </c>
      <c r="N1557" s="23" t="s">
        <v>858</v>
      </c>
      <c r="O1557" s="22"/>
    </row>
    <row r="1558" spans="1:15" ht="78.75" x14ac:dyDescent="0.25">
      <c r="A1558" s="14">
        <v>168545</v>
      </c>
      <c r="B1558" s="15" t="s">
        <v>7727</v>
      </c>
      <c r="C1558" s="16" t="s">
        <v>7661</v>
      </c>
      <c r="D1558" s="17" t="s">
        <v>874</v>
      </c>
      <c r="E1558" s="17"/>
      <c r="F1558" s="15" t="s">
        <v>7728</v>
      </c>
      <c r="G1558" s="15" t="s">
        <v>7729</v>
      </c>
      <c r="H1558" s="15" t="s">
        <v>7730</v>
      </c>
      <c r="I1558" s="15" t="s">
        <v>7665</v>
      </c>
      <c r="J1558" s="17" t="s">
        <v>99</v>
      </c>
      <c r="K1558" s="22" t="s">
        <v>821</v>
      </c>
      <c r="L1558" s="22" t="s">
        <v>821</v>
      </c>
      <c r="M1558" s="22" t="s">
        <v>821</v>
      </c>
      <c r="N1558" s="23" t="s">
        <v>858</v>
      </c>
      <c r="O1558" s="22"/>
    </row>
    <row r="1559" spans="1:15" ht="90" x14ac:dyDescent="0.25">
      <c r="A1559" s="14">
        <v>168546</v>
      </c>
      <c r="B1559" s="15" t="s">
        <v>7731</v>
      </c>
      <c r="C1559" s="16" t="s">
        <v>7661</v>
      </c>
      <c r="D1559" s="17" t="s">
        <v>874</v>
      </c>
      <c r="E1559" s="17"/>
      <c r="F1559" s="15" t="s">
        <v>7732</v>
      </c>
      <c r="G1559" s="15" t="s">
        <v>7733</v>
      </c>
      <c r="H1559" s="15" t="s">
        <v>7734</v>
      </c>
      <c r="I1559" s="15" t="s">
        <v>7670</v>
      </c>
      <c r="J1559" s="17" t="s">
        <v>99</v>
      </c>
      <c r="K1559" s="22" t="s">
        <v>821</v>
      </c>
      <c r="L1559" s="22" t="s">
        <v>821</v>
      </c>
      <c r="M1559" s="22" t="s">
        <v>821</v>
      </c>
      <c r="N1559" s="23" t="s">
        <v>858</v>
      </c>
      <c r="O1559" s="22"/>
    </row>
    <row r="1560" spans="1:15" ht="90" x14ac:dyDescent="0.25">
      <c r="A1560" s="14">
        <v>168547</v>
      </c>
      <c r="B1560" s="15" t="s">
        <v>7735</v>
      </c>
      <c r="C1560" s="16" t="s">
        <v>7661</v>
      </c>
      <c r="D1560" s="17" t="s">
        <v>874</v>
      </c>
      <c r="E1560" s="17"/>
      <c r="F1560" s="15" t="s">
        <v>7736</v>
      </c>
      <c r="G1560" s="15" t="s">
        <v>7737</v>
      </c>
      <c r="H1560" s="15" t="s">
        <v>7738</v>
      </c>
      <c r="I1560" s="15" t="s">
        <v>7670</v>
      </c>
      <c r="J1560" s="17" t="s">
        <v>99</v>
      </c>
      <c r="K1560" s="22" t="s">
        <v>821</v>
      </c>
      <c r="L1560" s="22" t="s">
        <v>821</v>
      </c>
      <c r="M1560" s="22" t="s">
        <v>821</v>
      </c>
      <c r="N1560" s="23" t="s">
        <v>858</v>
      </c>
      <c r="O1560" s="22"/>
    </row>
    <row r="1561" spans="1:15" ht="90" x14ac:dyDescent="0.25">
      <c r="A1561" s="14">
        <v>168548</v>
      </c>
      <c r="B1561" s="15" t="s">
        <v>7739</v>
      </c>
      <c r="C1561" s="16" t="s">
        <v>7661</v>
      </c>
      <c r="D1561" s="17" t="s">
        <v>874</v>
      </c>
      <c r="E1561" s="17"/>
      <c r="F1561" s="15" t="s">
        <v>7740</v>
      </c>
      <c r="G1561" s="15" t="s">
        <v>7741</v>
      </c>
      <c r="H1561" s="15" t="s">
        <v>7742</v>
      </c>
      <c r="I1561" s="15" t="s">
        <v>7670</v>
      </c>
      <c r="J1561" s="17" t="s">
        <v>99</v>
      </c>
      <c r="K1561" s="22" t="s">
        <v>821</v>
      </c>
      <c r="L1561" s="22" t="s">
        <v>821</v>
      </c>
      <c r="M1561" s="22" t="s">
        <v>821</v>
      </c>
      <c r="N1561" s="23" t="s">
        <v>858</v>
      </c>
      <c r="O1561" s="22"/>
    </row>
    <row r="1562" spans="1:15" ht="90" x14ac:dyDescent="0.25">
      <c r="A1562" s="14">
        <v>168549</v>
      </c>
      <c r="B1562" s="15" t="s">
        <v>7743</v>
      </c>
      <c r="C1562" s="16" t="s">
        <v>7661</v>
      </c>
      <c r="D1562" s="17" t="s">
        <v>874</v>
      </c>
      <c r="E1562" s="17"/>
      <c r="F1562" s="15" t="s">
        <v>7744</v>
      </c>
      <c r="G1562" s="15" t="s">
        <v>7745</v>
      </c>
      <c r="H1562" s="15" t="s">
        <v>7746</v>
      </c>
      <c r="I1562" s="15" t="s">
        <v>7670</v>
      </c>
      <c r="J1562" s="17" t="s">
        <v>99</v>
      </c>
      <c r="K1562" s="22" t="s">
        <v>821</v>
      </c>
      <c r="L1562" s="22" t="s">
        <v>821</v>
      </c>
      <c r="M1562" s="22" t="s">
        <v>821</v>
      </c>
      <c r="N1562" s="23" t="s">
        <v>858</v>
      </c>
      <c r="O1562" s="22"/>
    </row>
    <row r="1563" spans="1:15" ht="90" x14ac:dyDescent="0.25">
      <c r="A1563" s="14">
        <v>168550</v>
      </c>
      <c r="B1563" s="15" t="s">
        <v>7747</v>
      </c>
      <c r="C1563" s="16" t="s">
        <v>7661</v>
      </c>
      <c r="D1563" s="17" t="s">
        <v>874</v>
      </c>
      <c r="E1563" s="17"/>
      <c r="F1563" s="15" t="s">
        <v>7748</v>
      </c>
      <c r="G1563" s="15" t="s">
        <v>7749</v>
      </c>
      <c r="H1563" s="15" t="s">
        <v>7750</v>
      </c>
      <c r="I1563" s="15" t="s">
        <v>7670</v>
      </c>
      <c r="J1563" s="17" t="s">
        <v>99</v>
      </c>
      <c r="K1563" s="22" t="s">
        <v>821</v>
      </c>
      <c r="L1563" s="22" t="s">
        <v>821</v>
      </c>
      <c r="M1563" s="22" t="s">
        <v>821</v>
      </c>
      <c r="N1563" s="23" t="s">
        <v>858</v>
      </c>
      <c r="O1563" s="22"/>
    </row>
    <row r="1564" spans="1:15" ht="33.75" x14ac:dyDescent="0.25">
      <c r="A1564" s="14">
        <v>168551</v>
      </c>
      <c r="B1564" s="15" t="s">
        <v>7751</v>
      </c>
      <c r="C1564" s="16" t="s">
        <v>7752</v>
      </c>
      <c r="D1564" s="17" t="s">
        <v>874</v>
      </c>
      <c r="E1564" s="17"/>
      <c r="F1564" s="15" t="s">
        <v>7753</v>
      </c>
      <c r="G1564" s="15" t="s">
        <v>7754</v>
      </c>
      <c r="H1564" s="15" t="s">
        <v>7755</v>
      </c>
      <c r="I1564" s="15" t="s">
        <v>7580</v>
      </c>
      <c r="J1564" s="17" t="s">
        <v>99</v>
      </c>
      <c r="K1564" s="22" t="s">
        <v>821</v>
      </c>
      <c r="L1564" s="22" t="s">
        <v>821</v>
      </c>
      <c r="M1564" s="22" t="s">
        <v>821</v>
      </c>
      <c r="N1564" s="23" t="s">
        <v>858</v>
      </c>
      <c r="O1564" s="22"/>
    </row>
    <row r="1565" spans="1:15" ht="45" x14ac:dyDescent="0.25">
      <c r="A1565" s="14">
        <v>168552</v>
      </c>
      <c r="B1565" s="15" t="s">
        <v>7756</v>
      </c>
      <c r="C1565" s="16" t="s">
        <v>7752</v>
      </c>
      <c r="D1565" s="17" t="s">
        <v>874</v>
      </c>
      <c r="E1565" s="17"/>
      <c r="F1565" s="15" t="s">
        <v>7757</v>
      </c>
      <c r="G1565" s="15" t="s">
        <v>7758</v>
      </c>
      <c r="H1565" s="15" t="s">
        <v>7759</v>
      </c>
      <c r="I1565" s="15" t="s">
        <v>7580</v>
      </c>
      <c r="J1565" s="17" t="s">
        <v>99</v>
      </c>
      <c r="K1565" s="22" t="s">
        <v>821</v>
      </c>
      <c r="L1565" s="22" t="s">
        <v>821</v>
      </c>
      <c r="M1565" s="22" t="s">
        <v>821</v>
      </c>
      <c r="N1565" s="23" t="s">
        <v>858</v>
      </c>
      <c r="O1565" s="22"/>
    </row>
    <row r="1566" spans="1:15" ht="33.75" x14ac:dyDescent="0.25">
      <c r="A1566" s="14">
        <v>168553</v>
      </c>
      <c r="B1566" s="15" t="s">
        <v>7760</v>
      </c>
      <c r="C1566" s="16" t="s">
        <v>7752</v>
      </c>
      <c r="D1566" s="17" t="s">
        <v>874</v>
      </c>
      <c r="E1566" s="17"/>
      <c r="F1566" s="15" t="s">
        <v>7761</v>
      </c>
      <c r="G1566" s="15" t="s">
        <v>7762</v>
      </c>
      <c r="H1566" s="15" t="s">
        <v>7763</v>
      </c>
      <c r="I1566" s="15" t="s">
        <v>7580</v>
      </c>
      <c r="J1566" s="17" t="s">
        <v>99</v>
      </c>
      <c r="K1566" s="22" t="s">
        <v>821</v>
      </c>
      <c r="L1566" s="22" t="s">
        <v>821</v>
      </c>
      <c r="M1566" s="22" t="s">
        <v>821</v>
      </c>
      <c r="N1566" s="23" t="s">
        <v>858</v>
      </c>
      <c r="O1566" s="22"/>
    </row>
    <row r="1567" spans="1:15" ht="45" x14ac:dyDescent="0.25">
      <c r="A1567" s="14">
        <v>168554</v>
      </c>
      <c r="B1567" s="15" t="s">
        <v>7764</v>
      </c>
      <c r="C1567" s="16" t="s">
        <v>7752</v>
      </c>
      <c r="D1567" s="17" t="s">
        <v>874</v>
      </c>
      <c r="E1567" s="17"/>
      <c r="F1567" s="15" t="s">
        <v>7765</v>
      </c>
      <c r="G1567" s="15" t="s">
        <v>7766</v>
      </c>
      <c r="H1567" s="15" t="s">
        <v>7767</v>
      </c>
      <c r="I1567" s="15" t="s">
        <v>7580</v>
      </c>
      <c r="J1567" s="17" t="s">
        <v>99</v>
      </c>
      <c r="K1567" s="22" t="s">
        <v>821</v>
      </c>
      <c r="L1567" s="22" t="s">
        <v>821</v>
      </c>
      <c r="M1567" s="22" t="s">
        <v>821</v>
      </c>
      <c r="N1567" s="23" t="s">
        <v>858</v>
      </c>
      <c r="O1567" s="22"/>
    </row>
    <row r="1568" spans="1:15" ht="33.75" x14ac:dyDescent="0.25">
      <c r="A1568" s="14">
        <v>168555</v>
      </c>
      <c r="B1568" s="15" t="s">
        <v>7768</v>
      </c>
      <c r="C1568" s="16" t="s">
        <v>7752</v>
      </c>
      <c r="D1568" s="17" t="s">
        <v>874</v>
      </c>
      <c r="E1568" s="17"/>
      <c r="F1568" s="15" t="s">
        <v>7769</v>
      </c>
      <c r="G1568" s="15" t="s">
        <v>7770</v>
      </c>
      <c r="H1568" s="15" t="s">
        <v>7771</v>
      </c>
      <c r="I1568" s="15" t="s">
        <v>7580</v>
      </c>
      <c r="J1568" s="17" t="s">
        <v>99</v>
      </c>
      <c r="K1568" s="22" t="s">
        <v>821</v>
      </c>
      <c r="L1568" s="22" t="s">
        <v>821</v>
      </c>
      <c r="M1568" s="22" t="s">
        <v>821</v>
      </c>
      <c r="N1568" s="23" t="s">
        <v>858</v>
      </c>
      <c r="O1568" s="22"/>
    </row>
    <row r="1569" spans="1:15" ht="33.75" x14ac:dyDescent="0.25">
      <c r="A1569" s="14">
        <v>168572</v>
      </c>
      <c r="B1569" s="15" t="s">
        <v>7772</v>
      </c>
      <c r="C1569" s="16" t="s">
        <v>7752</v>
      </c>
      <c r="D1569" s="17" t="s">
        <v>874</v>
      </c>
      <c r="E1569" s="17"/>
      <c r="F1569" s="15" t="s">
        <v>7773</v>
      </c>
      <c r="G1569" s="15" t="s">
        <v>7774</v>
      </c>
      <c r="H1569" s="15" t="s">
        <v>7775</v>
      </c>
      <c r="I1569" s="15" t="s">
        <v>7776</v>
      </c>
      <c r="J1569" s="17" t="s">
        <v>99</v>
      </c>
      <c r="K1569" s="22" t="s">
        <v>821</v>
      </c>
      <c r="L1569" s="22" t="s">
        <v>821</v>
      </c>
      <c r="M1569" s="22" t="s">
        <v>821</v>
      </c>
      <c r="N1569" s="23" t="s">
        <v>858</v>
      </c>
      <c r="O1569" s="22"/>
    </row>
    <row r="1570" spans="1:15" ht="90" x14ac:dyDescent="0.25">
      <c r="A1570" s="14">
        <v>168573</v>
      </c>
      <c r="B1570" s="15" t="s">
        <v>7777</v>
      </c>
      <c r="C1570" s="16" t="s">
        <v>7778</v>
      </c>
      <c r="D1570" s="17" t="s">
        <v>874</v>
      </c>
      <c r="E1570" s="17"/>
      <c r="F1570" s="15" t="s">
        <v>7779</v>
      </c>
      <c r="G1570" s="15" t="s">
        <v>7780</v>
      </c>
      <c r="H1570" s="15" t="s">
        <v>7781</v>
      </c>
      <c r="I1570" s="15" t="s">
        <v>7670</v>
      </c>
      <c r="J1570" s="17" t="s">
        <v>99</v>
      </c>
      <c r="K1570" s="22" t="s">
        <v>821</v>
      </c>
      <c r="L1570" s="22" t="s">
        <v>821</v>
      </c>
      <c r="M1570" s="22" t="s">
        <v>821</v>
      </c>
      <c r="N1570" s="23" t="s">
        <v>858</v>
      </c>
      <c r="O1570" s="22"/>
    </row>
    <row r="1571" spans="1:15" ht="90" x14ac:dyDescent="0.25">
      <c r="A1571" s="14">
        <v>168574</v>
      </c>
      <c r="B1571" s="15" t="s">
        <v>7782</v>
      </c>
      <c r="C1571" s="16" t="s">
        <v>7778</v>
      </c>
      <c r="D1571" s="17" t="s">
        <v>880</v>
      </c>
      <c r="E1571" s="17" t="s">
        <v>7783</v>
      </c>
      <c r="F1571" s="15" t="s">
        <v>7784</v>
      </c>
      <c r="G1571" s="15" t="s">
        <v>7785</v>
      </c>
      <c r="H1571" s="15" t="s">
        <v>7786</v>
      </c>
      <c r="I1571" s="15" t="s">
        <v>7670</v>
      </c>
      <c r="J1571" s="17" t="s">
        <v>99</v>
      </c>
      <c r="K1571" s="22" t="s">
        <v>821</v>
      </c>
      <c r="L1571" s="22" t="s">
        <v>821</v>
      </c>
      <c r="M1571" s="22" t="s">
        <v>821</v>
      </c>
      <c r="N1571" s="23" t="s">
        <v>858</v>
      </c>
      <c r="O1571" s="22"/>
    </row>
    <row r="1572" spans="1:15" ht="90" x14ac:dyDescent="0.25">
      <c r="A1572" s="14">
        <v>168575</v>
      </c>
      <c r="B1572" s="15" t="s">
        <v>7787</v>
      </c>
      <c r="C1572" s="16" t="s">
        <v>7778</v>
      </c>
      <c r="D1572" s="17" t="s">
        <v>880</v>
      </c>
      <c r="E1572" s="17" t="s">
        <v>7783</v>
      </c>
      <c r="F1572" s="15" t="s">
        <v>7788</v>
      </c>
      <c r="G1572" s="15" t="s">
        <v>7789</v>
      </c>
      <c r="H1572" s="15" t="s">
        <v>7790</v>
      </c>
      <c r="I1572" s="15" t="s">
        <v>7670</v>
      </c>
      <c r="J1572" s="17" t="s">
        <v>99</v>
      </c>
      <c r="K1572" s="22" t="s">
        <v>821</v>
      </c>
      <c r="L1572" s="22" t="s">
        <v>821</v>
      </c>
      <c r="M1572" s="22" t="s">
        <v>821</v>
      </c>
      <c r="N1572" s="23" t="s">
        <v>858</v>
      </c>
      <c r="O1572" s="22"/>
    </row>
    <row r="1573" spans="1:15" ht="33.75" x14ac:dyDescent="0.25">
      <c r="A1573" s="14">
        <v>168576</v>
      </c>
      <c r="B1573" s="15" t="s">
        <v>7791</v>
      </c>
      <c r="C1573" s="16" t="s">
        <v>7778</v>
      </c>
      <c r="D1573" s="17" t="s">
        <v>874</v>
      </c>
      <c r="E1573" s="17"/>
      <c r="F1573" s="15" t="s">
        <v>7792</v>
      </c>
      <c r="G1573" s="15" t="s">
        <v>7793</v>
      </c>
      <c r="H1573" s="15" t="s">
        <v>7794</v>
      </c>
      <c r="I1573" s="15" t="s">
        <v>7580</v>
      </c>
      <c r="J1573" s="17" t="s">
        <v>98</v>
      </c>
      <c r="K1573" s="22" t="s">
        <v>820</v>
      </c>
      <c r="L1573" s="22" t="s">
        <v>820</v>
      </c>
      <c r="M1573" s="22" t="s">
        <v>820</v>
      </c>
      <c r="N1573" s="23" t="s">
        <v>858</v>
      </c>
      <c r="O1573" s="22"/>
    </row>
    <row r="1574" spans="1:15" ht="45" x14ac:dyDescent="0.25">
      <c r="A1574" s="14">
        <v>168577</v>
      </c>
      <c r="B1574" s="15" t="s">
        <v>7795</v>
      </c>
      <c r="C1574" s="16" t="s">
        <v>7778</v>
      </c>
      <c r="D1574" s="17" t="s">
        <v>874</v>
      </c>
      <c r="E1574" s="17"/>
      <c r="F1574" s="15" t="s">
        <v>7796</v>
      </c>
      <c r="G1574" s="15" t="s">
        <v>7797</v>
      </c>
      <c r="H1574" s="15" t="s">
        <v>7798</v>
      </c>
      <c r="I1574" s="15" t="s">
        <v>7580</v>
      </c>
      <c r="J1574" s="17" t="s">
        <v>98</v>
      </c>
      <c r="K1574" s="22" t="s">
        <v>820</v>
      </c>
      <c r="L1574" s="22" t="s">
        <v>820</v>
      </c>
      <c r="M1574" s="22" t="s">
        <v>820</v>
      </c>
      <c r="N1574" s="23" t="s">
        <v>858</v>
      </c>
      <c r="O1574" s="22"/>
    </row>
    <row r="1575" spans="1:15" ht="56.25" x14ac:dyDescent="0.25">
      <c r="A1575" s="14">
        <v>168578</v>
      </c>
      <c r="B1575" s="15" t="s">
        <v>7799</v>
      </c>
      <c r="C1575" s="16" t="s">
        <v>7778</v>
      </c>
      <c r="D1575" s="17" t="s">
        <v>874</v>
      </c>
      <c r="E1575" s="17"/>
      <c r="F1575" s="15" t="s">
        <v>7800</v>
      </c>
      <c r="G1575" s="15" t="s">
        <v>7801</v>
      </c>
      <c r="H1575" s="15" t="s">
        <v>7802</v>
      </c>
      <c r="I1575" s="15" t="s">
        <v>7803</v>
      </c>
      <c r="J1575" s="17" t="s">
        <v>98</v>
      </c>
      <c r="K1575" s="22" t="s">
        <v>820</v>
      </c>
      <c r="L1575" s="22" t="s">
        <v>820</v>
      </c>
      <c r="M1575" s="22" t="s">
        <v>820</v>
      </c>
      <c r="N1575" s="23" t="s">
        <v>858</v>
      </c>
      <c r="O1575" s="22"/>
    </row>
    <row r="1576" spans="1:15" ht="56.25" x14ac:dyDescent="0.25">
      <c r="A1576" s="14">
        <v>168579</v>
      </c>
      <c r="B1576" s="15" t="s">
        <v>7804</v>
      </c>
      <c r="C1576" s="16" t="s">
        <v>7778</v>
      </c>
      <c r="D1576" s="17" t="s">
        <v>874</v>
      </c>
      <c r="E1576" s="17"/>
      <c r="F1576" s="15" t="s">
        <v>7805</v>
      </c>
      <c r="G1576" s="15" t="s">
        <v>7806</v>
      </c>
      <c r="H1576" s="15" t="s">
        <v>7807</v>
      </c>
      <c r="I1576" s="15" t="s">
        <v>7803</v>
      </c>
      <c r="J1576" s="17" t="s">
        <v>99</v>
      </c>
      <c r="K1576" s="22" t="s">
        <v>821</v>
      </c>
      <c r="L1576" s="22" t="s">
        <v>821</v>
      </c>
      <c r="M1576" s="22" t="s">
        <v>821</v>
      </c>
      <c r="N1576" s="23" t="s">
        <v>858</v>
      </c>
      <c r="O1576" s="22"/>
    </row>
    <row r="1577" spans="1:15" ht="45" x14ac:dyDescent="0.25">
      <c r="A1577" s="14">
        <v>168580</v>
      </c>
      <c r="B1577" s="15" t="s">
        <v>7808</v>
      </c>
      <c r="C1577" s="16" t="s">
        <v>7778</v>
      </c>
      <c r="D1577" s="17" t="s">
        <v>874</v>
      </c>
      <c r="E1577" s="17"/>
      <c r="F1577" s="15" t="s">
        <v>7809</v>
      </c>
      <c r="G1577" s="15" t="s">
        <v>7810</v>
      </c>
      <c r="H1577" s="15" t="s">
        <v>7811</v>
      </c>
      <c r="I1577" s="15" t="s">
        <v>7812</v>
      </c>
      <c r="J1577" s="17" t="s">
        <v>99</v>
      </c>
      <c r="K1577" s="22" t="s">
        <v>821</v>
      </c>
      <c r="L1577" s="22" t="s">
        <v>821</v>
      </c>
      <c r="M1577" s="22" t="s">
        <v>821</v>
      </c>
      <c r="N1577" s="23" t="s">
        <v>858</v>
      </c>
      <c r="O1577" s="22"/>
    </row>
    <row r="1578" spans="1:15" ht="56.25" x14ac:dyDescent="0.25">
      <c r="A1578" s="14">
        <v>168581</v>
      </c>
      <c r="B1578" s="15" t="s">
        <v>7813</v>
      </c>
      <c r="C1578" s="16" t="s">
        <v>7778</v>
      </c>
      <c r="D1578" s="17" t="s">
        <v>874</v>
      </c>
      <c r="E1578" s="17"/>
      <c r="F1578" s="15" t="s">
        <v>7814</v>
      </c>
      <c r="G1578" s="15" t="s">
        <v>7815</v>
      </c>
      <c r="H1578" s="15" t="s">
        <v>7816</v>
      </c>
      <c r="I1578" s="15" t="s">
        <v>7803</v>
      </c>
      <c r="J1578" s="17" t="s">
        <v>99</v>
      </c>
      <c r="K1578" s="22" t="s">
        <v>821</v>
      </c>
      <c r="L1578" s="22" t="s">
        <v>821</v>
      </c>
      <c r="M1578" s="22" t="s">
        <v>821</v>
      </c>
      <c r="N1578" s="23" t="s">
        <v>858</v>
      </c>
      <c r="O1578" s="22"/>
    </row>
    <row r="1579" spans="1:15" ht="56.25" x14ac:dyDescent="0.25">
      <c r="A1579" s="14">
        <v>168582</v>
      </c>
      <c r="B1579" s="15" t="s">
        <v>7817</v>
      </c>
      <c r="C1579" s="16" t="s">
        <v>7778</v>
      </c>
      <c r="D1579" s="17" t="s">
        <v>874</v>
      </c>
      <c r="E1579" s="17"/>
      <c r="F1579" s="15" t="s">
        <v>7818</v>
      </c>
      <c r="G1579" s="15" t="s">
        <v>7819</v>
      </c>
      <c r="H1579" s="15" t="s">
        <v>7820</v>
      </c>
      <c r="I1579" s="15" t="s">
        <v>7803</v>
      </c>
      <c r="J1579" s="17" t="s">
        <v>99</v>
      </c>
      <c r="K1579" s="22" t="s">
        <v>821</v>
      </c>
      <c r="L1579" s="22" t="s">
        <v>821</v>
      </c>
      <c r="M1579" s="22" t="s">
        <v>821</v>
      </c>
      <c r="N1579" s="23" t="s">
        <v>858</v>
      </c>
      <c r="O1579" s="22"/>
    </row>
    <row r="1580" spans="1:15" ht="45" x14ac:dyDescent="0.25">
      <c r="A1580" s="14">
        <v>168583</v>
      </c>
      <c r="B1580" s="15" t="s">
        <v>7821</v>
      </c>
      <c r="C1580" s="16" t="s">
        <v>7778</v>
      </c>
      <c r="D1580" s="17" t="s">
        <v>874</v>
      </c>
      <c r="E1580" s="17"/>
      <c r="F1580" s="15" t="s">
        <v>7822</v>
      </c>
      <c r="G1580" s="15" t="s">
        <v>7823</v>
      </c>
      <c r="H1580" s="15" t="s">
        <v>7824</v>
      </c>
      <c r="I1580" s="15" t="s">
        <v>7812</v>
      </c>
      <c r="J1580" s="17" t="s">
        <v>99</v>
      </c>
      <c r="K1580" s="22" t="s">
        <v>821</v>
      </c>
      <c r="L1580" s="22" t="s">
        <v>821</v>
      </c>
      <c r="M1580" s="22" t="s">
        <v>821</v>
      </c>
      <c r="N1580" s="23" t="s">
        <v>858</v>
      </c>
      <c r="O1580" s="22"/>
    </row>
    <row r="1581" spans="1:15" ht="56.25" x14ac:dyDescent="0.25">
      <c r="A1581" s="14">
        <v>168584</v>
      </c>
      <c r="B1581" s="15" t="s">
        <v>7825</v>
      </c>
      <c r="C1581" s="16" t="s">
        <v>7826</v>
      </c>
      <c r="D1581" s="17" t="s">
        <v>874</v>
      </c>
      <c r="E1581" s="17"/>
      <c r="F1581" s="15" t="s">
        <v>7827</v>
      </c>
      <c r="G1581" s="15" t="s">
        <v>7828</v>
      </c>
      <c r="H1581" s="15" t="s">
        <v>7829</v>
      </c>
      <c r="I1581" s="15" t="s">
        <v>7803</v>
      </c>
      <c r="J1581" s="17" t="s">
        <v>98</v>
      </c>
      <c r="K1581" s="22" t="s">
        <v>820</v>
      </c>
      <c r="L1581" s="22" t="s">
        <v>820</v>
      </c>
      <c r="M1581" s="22" t="s">
        <v>820</v>
      </c>
      <c r="N1581" s="23" t="s">
        <v>858</v>
      </c>
      <c r="O1581" s="22"/>
    </row>
    <row r="1582" spans="1:15" ht="56.25" x14ac:dyDescent="0.25">
      <c r="A1582" s="14">
        <v>168585</v>
      </c>
      <c r="B1582" s="15" t="s">
        <v>7830</v>
      </c>
      <c r="C1582" s="16" t="s">
        <v>7826</v>
      </c>
      <c r="D1582" s="17" t="s">
        <v>880</v>
      </c>
      <c r="E1582" s="17" t="s">
        <v>7831</v>
      </c>
      <c r="F1582" s="15" t="s">
        <v>7832</v>
      </c>
      <c r="G1582" s="15" t="s">
        <v>7833</v>
      </c>
      <c r="H1582" s="15" t="s">
        <v>7834</v>
      </c>
      <c r="I1582" s="15" t="s">
        <v>7803</v>
      </c>
      <c r="J1582" s="17" t="s">
        <v>98</v>
      </c>
      <c r="K1582" s="22" t="s">
        <v>820</v>
      </c>
      <c r="L1582" s="22" t="s">
        <v>820</v>
      </c>
      <c r="M1582" s="22" t="s">
        <v>820</v>
      </c>
      <c r="N1582" s="23" t="s">
        <v>858</v>
      </c>
      <c r="O1582" s="22"/>
    </row>
    <row r="1583" spans="1:15" ht="45" x14ac:dyDescent="0.25">
      <c r="A1583" s="14">
        <v>168586</v>
      </c>
      <c r="B1583" s="15" t="s">
        <v>7835</v>
      </c>
      <c r="C1583" s="16" t="s">
        <v>7826</v>
      </c>
      <c r="D1583" s="17" t="s">
        <v>880</v>
      </c>
      <c r="E1583" s="17" t="s">
        <v>7831</v>
      </c>
      <c r="F1583" s="15" t="s">
        <v>7836</v>
      </c>
      <c r="G1583" s="15" t="s">
        <v>7837</v>
      </c>
      <c r="H1583" s="15" t="s">
        <v>7838</v>
      </c>
      <c r="I1583" s="15" t="s">
        <v>7812</v>
      </c>
      <c r="J1583" s="17" t="s">
        <v>99</v>
      </c>
      <c r="K1583" s="22" t="s">
        <v>821</v>
      </c>
      <c r="L1583" s="22" t="s">
        <v>821</v>
      </c>
      <c r="M1583" s="22" t="s">
        <v>821</v>
      </c>
      <c r="N1583" s="23" t="s">
        <v>858</v>
      </c>
      <c r="O1583" s="22"/>
    </row>
    <row r="1584" spans="1:15" ht="56.25" x14ac:dyDescent="0.25">
      <c r="A1584" s="14">
        <v>168587</v>
      </c>
      <c r="B1584" s="15" t="s">
        <v>7839</v>
      </c>
      <c r="C1584" s="16" t="s">
        <v>7826</v>
      </c>
      <c r="D1584" s="17" t="s">
        <v>1094</v>
      </c>
      <c r="E1584" s="17"/>
      <c r="F1584" s="15" t="s">
        <v>7840</v>
      </c>
      <c r="G1584" s="15" t="s">
        <v>7841</v>
      </c>
      <c r="H1584" s="15" t="s">
        <v>7842</v>
      </c>
      <c r="I1584" s="15" t="s">
        <v>7803</v>
      </c>
      <c r="J1584" s="17" t="s">
        <v>98</v>
      </c>
      <c r="K1584" s="22" t="s">
        <v>820</v>
      </c>
      <c r="L1584" s="22" t="s">
        <v>820</v>
      </c>
      <c r="M1584" s="22" t="s">
        <v>820</v>
      </c>
      <c r="N1584" s="23" t="s">
        <v>858</v>
      </c>
      <c r="O1584" s="22"/>
    </row>
    <row r="1585" spans="1:15" ht="56.25" x14ac:dyDescent="0.25">
      <c r="A1585" s="14">
        <v>168588</v>
      </c>
      <c r="B1585" s="15" t="s">
        <v>7843</v>
      </c>
      <c r="C1585" s="16" t="s">
        <v>7826</v>
      </c>
      <c r="D1585" s="17" t="s">
        <v>874</v>
      </c>
      <c r="E1585" s="17"/>
      <c r="F1585" s="15" t="s">
        <v>7844</v>
      </c>
      <c r="G1585" s="15" t="s">
        <v>7845</v>
      </c>
      <c r="H1585" s="15" t="s">
        <v>7846</v>
      </c>
      <c r="I1585" s="15" t="s">
        <v>7803</v>
      </c>
      <c r="J1585" s="17" t="s">
        <v>98</v>
      </c>
      <c r="K1585" s="22" t="s">
        <v>820</v>
      </c>
      <c r="L1585" s="22" t="s">
        <v>820</v>
      </c>
      <c r="M1585" s="22" t="s">
        <v>820</v>
      </c>
      <c r="N1585" s="23" t="s">
        <v>858</v>
      </c>
      <c r="O1585" s="22"/>
    </row>
    <row r="1586" spans="1:15" ht="56.25" x14ac:dyDescent="0.25">
      <c r="A1586" s="14">
        <v>168589</v>
      </c>
      <c r="B1586" s="15" t="s">
        <v>7847</v>
      </c>
      <c r="C1586" s="16" t="s">
        <v>7826</v>
      </c>
      <c r="D1586" s="17" t="s">
        <v>880</v>
      </c>
      <c r="E1586" s="17" t="s">
        <v>7848</v>
      </c>
      <c r="F1586" s="15" t="s">
        <v>7849</v>
      </c>
      <c r="G1586" s="15" t="s">
        <v>7850</v>
      </c>
      <c r="H1586" s="15" t="s">
        <v>7851</v>
      </c>
      <c r="I1586" s="15" t="s">
        <v>7803</v>
      </c>
      <c r="J1586" s="17" t="s">
        <v>98</v>
      </c>
      <c r="K1586" s="22" t="s">
        <v>820</v>
      </c>
      <c r="L1586" s="22" t="s">
        <v>820</v>
      </c>
      <c r="M1586" s="22" t="s">
        <v>820</v>
      </c>
      <c r="N1586" s="23" t="s">
        <v>858</v>
      </c>
      <c r="O1586" s="22"/>
    </row>
    <row r="1587" spans="1:15" ht="45" x14ac:dyDescent="0.25">
      <c r="A1587" s="14">
        <v>168590</v>
      </c>
      <c r="B1587" s="15" t="s">
        <v>7852</v>
      </c>
      <c r="C1587" s="16" t="s">
        <v>7826</v>
      </c>
      <c r="D1587" s="17" t="s">
        <v>880</v>
      </c>
      <c r="E1587" s="17" t="s">
        <v>7848</v>
      </c>
      <c r="F1587" s="15" t="s">
        <v>7853</v>
      </c>
      <c r="G1587" s="15" t="s">
        <v>7854</v>
      </c>
      <c r="H1587" s="15" t="s">
        <v>7855</v>
      </c>
      <c r="I1587" s="15" t="s">
        <v>7812</v>
      </c>
      <c r="J1587" s="17" t="s">
        <v>99</v>
      </c>
      <c r="K1587" s="22" t="s">
        <v>821</v>
      </c>
      <c r="L1587" s="22" t="s">
        <v>821</v>
      </c>
      <c r="M1587" s="22" t="s">
        <v>821</v>
      </c>
      <c r="N1587" s="23" t="s">
        <v>858</v>
      </c>
      <c r="O1587" s="22"/>
    </row>
    <row r="1588" spans="1:15" ht="56.25" x14ac:dyDescent="0.25">
      <c r="A1588" s="14">
        <v>168591</v>
      </c>
      <c r="B1588" s="15" t="s">
        <v>7856</v>
      </c>
      <c r="C1588" s="16" t="s">
        <v>7826</v>
      </c>
      <c r="D1588" s="17" t="s">
        <v>1094</v>
      </c>
      <c r="E1588" s="17"/>
      <c r="F1588" s="15" t="s">
        <v>7857</v>
      </c>
      <c r="G1588" s="15" t="s">
        <v>7858</v>
      </c>
      <c r="H1588" s="15" t="s">
        <v>7859</v>
      </c>
      <c r="I1588" s="15" t="s">
        <v>7803</v>
      </c>
      <c r="J1588" s="17" t="s">
        <v>98</v>
      </c>
      <c r="K1588" s="22" t="s">
        <v>820</v>
      </c>
      <c r="L1588" s="22" t="s">
        <v>820</v>
      </c>
      <c r="M1588" s="22" t="s">
        <v>820</v>
      </c>
      <c r="N1588" s="23" t="s">
        <v>858</v>
      </c>
      <c r="O1588" s="22"/>
    </row>
    <row r="1589" spans="1:15" ht="90" x14ac:dyDescent="0.25">
      <c r="A1589" s="14">
        <v>168592</v>
      </c>
      <c r="B1589" s="15" t="s">
        <v>7860</v>
      </c>
      <c r="C1589" s="16" t="s">
        <v>7826</v>
      </c>
      <c r="D1589" s="17" t="s">
        <v>874</v>
      </c>
      <c r="E1589" s="17"/>
      <c r="F1589" s="15" t="s">
        <v>7861</v>
      </c>
      <c r="G1589" s="15" t="s">
        <v>7862</v>
      </c>
      <c r="H1589" s="15" t="s">
        <v>7863</v>
      </c>
      <c r="I1589" s="15" t="s">
        <v>5541</v>
      </c>
      <c r="J1589" s="17" t="s">
        <v>99</v>
      </c>
      <c r="K1589" s="22" t="s">
        <v>821</v>
      </c>
      <c r="L1589" s="22" t="s">
        <v>821</v>
      </c>
      <c r="M1589" s="22" t="s">
        <v>821</v>
      </c>
      <c r="N1589" s="23" t="s">
        <v>858</v>
      </c>
      <c r="O1589" s="22"/>
    </row>
    <row r="1590" spans="1:15" ht="67.5" x14ac:dyDescent="0.25">
      <c r="A1590" s="14">
        <v>168593</v>
      </c>
      <c r="B1590" s="15" t="s">
        <v>7864</v>
      </c>
      <c r="C1590" s="16" t="s">
        <v>7865</v>
      </c>
      <c r="D1590" s="17" t="s">
        <v>874</v>
      </c>
      <c r="E1590" s="17"/>
      <c r="F1590" s="15" t="s">
        <v>7866</v>
      </c>
      <c r="G1590" s="15" t="s">
        <v>7867</v>
      </c>
      <c r="H1590" s="15" t="s">
        <v>7868</v>
      </c>
      <c r="I1590" s="15" t="s">
        <v>7869</v>
      </c>
      <c r="J1590" s="17" t="s">
        <v>99</v>
      </c>
      <c r="K1590" s="22" t="s">
        <v>821</v>
      </c>
      <c r="L1590" s="22" t="s">
        <v>821</v>
      </c>
      <c r="M1590" s="22" t="s">
        <v>821</v>
      </c>
      <c r="N1590" s="23" t="s">
        <v>858</v>
      </c>
      <c r="O1590" s="22"/>
    </row>
    <row r="1591" spans="1:15" ht="67.5" x14ac:dyDescent="0.25">
      <c r="A1591" s="14">
        <v>168594</v>
      </c>
      <c r="B1591" s="15" t="s">
        <v>7870</v>
      </c>
      <c r="C1591" s="16" t="s">
        <v>7865</v>
      </c>
      <c r="D1591" s="17" t="s">
        <v>874</v>
      </c>
      <c r="E1591" s="17"/>
      <c r="F1591" s="15" t="s">
        <v>7871</v>
      </c>
      <c r="G1591" s="15" t="s">
        <v>7872</v>
      </c>
      <c r="H1591" s="15" t="s">
        <v>7873</v>
      </c>
      <c r="I1591" s="15" t="s">
        <v>7869</v>
      </c>
      <c r="J1591" s="17" t="s">
        <v>99</v>
      </c>
      <c r="K1591" s="22" t="s">
        <v>821</v>
      </c>
      <c r="L1591" s="22" t="s">
        <v>821</v>
      </c>
      <c r="M1591" s="22" t="s">
        <v>821</v>
      </c>
      <c r="N1591" s="23" t="s">
        <v>858</v>
      </c>
      <c r="O1591" s="22"/>
    </row>
    <row r="1592" spans="1:15" ht="90" x14ac:dyDescent="0.25">
      <c r="A1592" s="14">
        <v>168595</v>
      </c>
      <c r="B1592" s="15" t="s">
        <v>7874</v>
      </c>
      <c r="C1592" s="16" t="s">
        <v>7865</v>
      </c>
      <c r="D1592" s="17" t="s">
        <v>874</v>
      </c>
      <c r="E1592" s="17"/>
      <c r="F1592" s="15" t="s">
        <v>7875</v>
      </c>
      <c r="G1592" s="15" t="s">
        <v>7876</v>
      </c>
      <c r="H1592" s="15" t="s">
        <v>7877</v>
      </c>
      <c r="I1592" s="15" t="s">
        <v>7878</v>
      </c>
      <c r="J1592" s="17" t="s">
        <v>99</v>
      </c>
      <c r="K1592" s="22" t="s">
        <v>821</v>
      </c>
      <c r="L1592" s="22" t="s">
        <v>821</v>
      </c>
      <c r="M1592" s="22" t="s">
        <v>821</v>
      </c>
      <c r="N1592" s="23" t="s">
        <v>858</v>
      </c>
      <c r="O1592" s="22"/>
    </row>
    <row r="1593" spans="1:15" ht="78.75" x14ac:dyDescent="0.25">
      <c r="A1593" s="14">
        <v>168596</v>
      </c>
      <c r="B1593" s="15" t="s">
        <v>7879</v>
      </c>
      <c r="C1593" s="16" t="s">
        <v>7865</v>
      </c>
      <c r="D1593" s="17" t="s">
        <v>880</v>
      </c>
      <c r="E1593" s="17" t="s">
        <v>7880</v>
      </c>
      <c r="F1593" s="15" t="s">
        <v>7881</v>
      </c>
      <c r="G1593" s="15" t="s">
        <v>7882</v>
      </c>
      <c r="H1593" s="15" t="s">
        <v>7883</v>
      </c>
      <c r="I1593" s="15" t="s">
        <v>7884</v>
      </c>
      <c r="J1593" s="17" t="s">
        <v>99</v>
      </c>
      <c r="K1593" s="22" t="s">
        <v>821</v>
      </c>
      <c r="L1593" s="22" t="s">
        <v>821</v>
      </c>
      <c r="M1593" s="22" t="s">
        <v>821</v>
      </c>
      <c r="N1593" s="23" t="s">
        <v>858</v>
      </c>
      <c r="O1593" s="22"/>
    </row>
    <row r="1594" spans="1:15" ht="67.5" x14ac:dyDescent="0.25">
      <c r="A1594" s="14">
        <v>168597</v>
      </c>
      <c r="B1594" s="15" t="s">
        <v>7885</v>
      </c>
      <c r="C1594" s="16" t="s">
        <v>7865</v>
      </c>
      <c r="D1594" s="17" t="s">
        <v>874</v>
      </c>
      <c r="E1594" s="17"/>
      <c r="F1594" s="15" t="s">
        <v>7886</v>
      </c>
      <c r="G1594" s="15" t="s">
        <v>7887</v>
      </c>
      <c r="H1594" s="15" t="s">
        <v>7888</v>
      </c>
      <c r="I1594" s="15" t="s">
        <v>7869</v>
      </c>
      <c r="J1594" s="17" t="s">
        <v>99</v>
      </c>
      <c r="K1594" s="22" t="s">
        <v>821</v>
      </c>
      <c r="L1594" s="22" t="s">
        <v>821</v>
      </c>
      <c r="M1594" s="22" t="s">
        <v>821</v>
      </c>
      <c r="N1594" s="23" t="s">
        <v>858</v>
      </c>
      <c r="O1594" s="22"/>
    </row>
    <row r="1595" spans="1:15" ht="90" x14ac:dyDescent="0.25">
      <c r="A1595" s="14">
        <v>168598</v>
      </c>
      <c r="B1595" s="15" t="s">
        <v>7889</v>
      </c>
      <c r="C1595" s="16" t="s">
        <v>7865</v>
      </c>
      <c r="D1595" s="17" t="s">
        <v>874</v>
      </c>
      <c r="E1595" s="17"/>
      <c r="F1595" s="15" t="s">
        <v>7890</v>
      </c>
      <c r="G1595" s="15" t="s">
        <v>7891</v>
      </c>
      <c r="H1595" s="15" t="s">
        <v>7892</v>
      </c>
      <c r="I1595" s="15" t="s">
        <v>5541</v>
      </c>
      <c r="J1595" s="17" t="s">
        <v>99</v>
      </c>
      <c r="K1595" s="22" t="s">
        <v>821</v>
      </c>
      <c r="L1595" s="22" t="s">
        <v>821</v>
      </c>
      <c r="M1595" s="22" t="s">
        <v>821</v>
      </c>
      <c r="N1595" s="23" t="s">
        <v>858</v>
      </c>
      <c r="O1595" s="22"/>
    </row>
    <row r="1596" spans="1:15" ht="78.75" x14ac:dyDescent="0.25">
      <c r="A1596" s="14">
        <v>168599</v>
      </c>
      <c r="B1596" s="15" t="s">
        <v>7893</v>
      </c>
      <c r="C1596" s="16" t="s">
        <v>7865</v>
      </c>
      <c r="D1596" s="17" t="s">
        <v>880</v>
      </c>
      <c r="E1596" s="17" t="s">
        <v>7894</v>
      </c>
      <c r="F1596" s="15" t="s">
        <v>7895</v>
      </c>
      <c r="G1596" s="15" t="s">
        <v>7896</v>
      </c>
      <c r="H1596" s="15" t="s">
        <v>7897</v>
      </c>
      <c r="I1596" s="15" t="s">
        <v>7598</v>
      </c>
      <c r="J1596" s="17" t="s">
        <v>99</v>
      </c>
      <c r="K1596" s="22" t="s">
        <v>821</v>
      </c>
      <c r="L1596" s="22" t="s">
        <v>821</v>
      </c>
      <c r="M1596" s="22" t="s">
        <v>821</v>
      </c>
      <c r="N1596" s="23" t="s">
        <v>858</v>
      </c>
      <c r="O1596" s="22"/>
    </row>
    <row r="1597" spans="1:15" ht="33.75" x14ac:dyDescent="0.25">
      <c r="A1597" s="14">
        <v>168600</v>
      </c>
      <c r="B1597" s="15" t="s">
        <v>7898</v>
      </c>
      <c r="C1597" s="16" t="s">
        <v>7899</v>
      </c>
      <c r="D1597" s="17" t="s">
        <v>874</v>
      </c>
      <c r="E1597" s="17"/>
      <c r="F1597" s="15" t="s">
        <v>7900</v>
      </c>
      <c r="G1597" s="15" t="s">
        <v>7901</v>
      </c>
      <c r="H1597" s="15" t="s">
        <v>7902</v>
      </c>
      <c r="I1597" s="15" t="s">
        <v>878</v>
      </c>
      <c r="J1597" s="17" t="s">
        <v>1</v>
      </c>
      <c r="K1597" s="22" t="s">
        <v>171</v>
      </c>
      <c r="L1597" s="22" t="s">
        <v>172</v>
      </c>
      <c r="M1597" s="22" t="s">
        <v>173</v>
      </c>
      <c r="N1597" s="22"/>
      <c r="O1597" s="22"/>
    </row>
    <row r="1598" spans="1:15" ht="33.75" x14ac:dyDescent="0.25">
      <c r="A1598" s="14">
        <v>168601</v>
      </c>
      <c r="B1598" s="15" t="s">
        <v>7903</v>
      </c>
      <c r="C1598" s="16" t="s">
        <v>7899</v>
      </c>
      <c r="D1598" s="17" t="s">
        <v>874</v>
      </c>
      <c r="E1598" s="17"/>
      <c r="F1598" s="15" t="s">
        <v>7904</v>
      </c>
      <c r="G1598" s="15" t="s">
        <v>7905</v>
      </c>
      <c r="H1598" s="15" t="s">
        <v>7906</v>
      </c>
      <c r="I1598" s="15" t="s">
        <v>7776</v>
      </c>
      <c r="J1598" s="17" t="s">
        <v>99</v>
      </c>
      <c r="K1598" s="22" t="s">
        <v>821</v>
      </c>
      <c r="L1598" s="22" t="s">
        <v>821</v>
      </c>
      <c r="M1598" s="22" t="s">
        <v>821</v>
      </c>
      <c r="N1598" s="23" t="s">
        <v>858</v>
      </c>
      <c r="O1598" s="22"/>
    </row>
    <row r="1599" spans="1:15" ht="33.75" x14ac:dyDescent="0.25">
      <c r="A1599" s="14">
        <v>168602</v>
      </c>
      <c r="B1599" s="15" t="s">
        <v>7907</v>
      </c>
      <c r="C1599" s="16" t="s">
        <v>7899</v>
      </c>
      <c r="D1599" s="17" t="s">
        <v>874</v>
      </c>
      <c r="E1599" s="17"/>
      <c r="F1599" s="15" t="s">
        <v>7908</v>
      </c>
      <c r="G1599" s="15" t="s">
        <v>7909</v>
      </c>
      <c r="H1599" s="15" t="s">
        <v>7910</v>
      </c>
      <c r="I1599" s="15" t="s">
        <v>7580</v>
      </c>
      <c r="J1599" s="17" t="s">
        <v>99</v>
      </c>
      <c r="K1599" s="22" t="s">
        <v>821</v>
      </c>
      <c r="L1599" s="22" t="s">
        <v>821</v>
      </c>
      <c r="M1599" s="22" t="s">
        <v>821</v>
      </c>
      <c r="N1599" s="23" t="s">
        <v>858</v>
      </c>
      <c r="O1599" s="22"/>
    </row>
    <row r="1600" spans="1:15" ht="33.75" x14ac:dyDescent="0.25">
      <c r="A1600" s="14">
        <v>168603</v>
      </c>
      <c r="B1600" s="15" t="s">
        <v>7911</v>
      </c>
      <c r="C1600" s="16" t="s">
        <v>7899</v>
      </c>
      <c r="D1600" s="17" t="s">
        <v>880</v>
      </c>
      <c r="E1600" s="17" t="s">
        <v>7912</v>
      </c>
      <c r="F1600" s="15" t="s">
        <v>7913</v>
      </c>
      <c r="G1600" s="15" t="s">
        <v>7914</v>
      </c>
      <c r="H1600" s="15" t="s">
        <v>7915</v>
      </c>
      <c r="I1600" s="15" t="s">
        <v>7580</v>
      </c>
      <c r="J1600" s="17" t="s">
        <v>99</v>
      </c>
      <c r="K1600" s="22" t="s">
        <v>821</v>
      </c>
      <c r="L1600" s="22" t="s">
        <v>821</v>
      </c>
      <c r="M1600" s="22" t="s">
        <v>821</v>
      </c>
      <c r="N1600" s="23" t="s">
        <v>858</v>
      </c>
      <c r="O1600" s="22"/>
    </row>
    <row r="1601" spans="1:15" ht="45" x14ac:dyDescent="0.25">
      <c r="A1601" s="14">
        <v>168604</v>
      </c>
      <c r="B1601" s="15" t="s">
        <v>7916</v>
      </c>
      <c r="C1601" s="16" t="s">
        <v>7899</v>
      </c>
      <c r="D1601" s="17" t="s">
        <v>874</v>
      </c>
      <c r="E1601" s="17"/>
      <c r="F1601" s="15" t="s">
        <v>7917</v>
      </c>
      <c r="G1601" s="15" t="s">
        <v>7918</v>
      </c>
      <c r="H1601" s="15" t="s">
        <v>7919</v>
      </c>
      <c r="I1601" s="15" t="s">
        <v>7580</v>
      </c>
      <c r="J1601" s="17" t="s">
        <v>99</v>
      </c>
      <c r="K1601" s="22" t="s">
        <v>821</v>
      </c>
      <c r="L1601" s="22" t="s">
        <v>821</v>
      </c>
      <c r="M1601" s="22" t="s">
        <v>821</v>
      </c>
      <c r="N1601" s="23" t="s">
        <v>858</v>
      </c>
      <c r="O1601" s="22"/>
    </row>
    <row r="1602" spans="1:15" ht="33.75" x14ac:dyDescent="0.25">
      <c r="A1602" s="14">
        <v>168605</v>
      </c>
      <c r="B1602" s="15" t="s">
        <v>7920</v>
      </c>
      <c r="C1602" s="16" t="s">
        <v>7899</v>
      </c>
      <c r="D1602" s="17" t="s">
        <v>874</v>
      </c>
      <c r="E1602" s="17"/>
      <c r="F1602" s="15" t="s">
        <v>7921</v>
      </c>
      <c r="G1602" s="15" t="s">
        <v>7922</v>
      </c>
      <c r="H1602" s="15" t="s">
        <v>7923</v>
      </c>
      <c r="I1602" s="15" t="s">
        <v>7580</v>
      </c>
      <c r="J1602" s="17" t="s">
        <v>99</v>
      </c>
      <c r="K1602" s="22" t="s">
        <v>821</v>
      </c>
      <c r="L1602" s="22" t="s">
        <v>821</v>
      </c>
      <c r="M1602" s="22" t="s">
        <v>821</v>
      </c>
      <c r="N1602" s="23" t="s">
        <v>858</v>
      </c>
      <c r="O1602" s="22"/>
    </row>
    <row r="1603" spans="1:15" ht="33.75" x14ac:dyDescent="0.25">
      <c r="A1603" s="14">
        <v>168606</v>
      </c>
      <c r="B1603" s="15" t="s">
        <v>7924</v>
      </c>
      <c r="C1603" s="16" t="s">
        <v>7899</v>
      </c>
      <c r="D1603" s="17" t="s">
        <v>874</v>
      </c>
      <c r="E1603" s="17"/>
      <c r="F1603" s="15" t="s">
        <v>7925</v>
      </c>
      <c r="G1603" s="15" t="s">
        <v>7926</v>
      </c>
      <c r="H1603" s="15" t="s">
        <v>7927</v>
      </c>
      <c r="I1603" s="15" t="s">
        <v>7580</v>
      </c>
      <c r="J1603" s="17" t="s">
        <v>99</v>
      </c>
      <c r="K1603" s="22" t="s">
        <v>821</v>
      </c>
      <c r="L1603" s="22" t="s">
        <v>821</v>
      </c>
      <c r="M1603" s="22" t="s">
        <v>821</v>
      </c>
      <c r="N1603" s="23" t="s">
        <v>858</v>
      </c>
      <c r="O1603" s="22"/>
    </row>
    <row r="1604" spans="1:15" ht="45" x14ac:dyDescent="0.25">
      <c r="A1604" s="14">
        <v>168607</v>
      </c>
      <c r="B1604" s="15" t="s">
        <v>7928</v>
      </c>
      <c r="C1604" s="16" t="s">
        <v>7899</v>
      </c>
      <c r="D1604" s="17" t="s">
        <v>874</v>
      </c>
      <c r="E1604" s="17"/>
      <c r="F1604" s="15" t="s">
        <v>7929</v>
      </c>
      <c r="G1604" s="15" t="s">
        <v>7930</v>
      </c>
      <c r="H1604" s="15" t="s">
        <v>7931</v>
      </c>
      <c r="I1604" s="15" t="s">
        <v>7776</v>
      </c>
      <c r="J1604" s="17" t="s">
        <v>99</v>
      </c>
      <c r="K1604" s="22" t="s">
        <v>821</v>
      </c>
      <c r="L1604" s="22" t="s">
        <v>821</v>
      </c>
      <c r="M1604" s="22" t="s">
        <v>821</v>
      </c>
      <c r="N1604" s="23" t="s">
        <v>858</v>
      </c>
      <c r="O1604" s="22"/>
    </row>
    <row r="1605" spans="1:15" ht="45" x14ac:dyDescent="0.25">
      <c r="A1605" s="14">
        <v>168608</v>
      </c>
      <c r="B1605" s="15" t="s">
        <v>7932</v>
      </c>
      <c r="C1605" s="16" t="s">
        <v>7899</v>
      </c>
      <c r="D1605" s="17" t="s">
        <v>880</v>
      </c>
      <c r="E1605" s="17" t="s">
        <v>7933</v>
      </c>
      <c r="F1605" s="15" t="s">
        <v>7934</v>
      </c>
      <c r="G1605" s="15" t="s">
        <v>7935</v>
      </c>
      <c r="H1605" s="15" t="s">
        <v>7936</v>
      </c>
      <c r="I1605" s="15" t="s">
        <v>7776</v>
      </c>
      <c r="J1605" s="17" t="s">
        <v>99</v>
      </c>
      <c r="K1605" s="22" t="s">
        <v>821</v>
      </c>
      <c r="L1605" s="22" t="s">
        <v>821</v>
      </c>
      <c r="M1605" s="22" t="s">
        <v>821</v>
      </c>
      <c r="N1605" s="23" t="s">
        <v>858</v>
      </c>
      <c r="O1605" s="22"/>
    </row>
    <row r="1606" spans="1:15" ht="33.75" x14ac:dyDescent="0.25">
      <c r="A1606" s="14">
        <v>168609</v>
      </c>
      <c r="B1606" s="15" t="s">
        <v>7937</v>
      </c>
      <c r="C1606" s="16" t="s">
        <v>7938</v>
      </c>
      <c r="D1606" s="17" t="s">
        <v>874</v>
      </c>
      <c r="E1606" s="17"/>
      <c r="F1606" s="15" t="s">
        <v>7939</v>
      </c>
      <c r="G1606" s="15" t="s">
        <v>7940</v>
      </c>
      <c r="H1606" s="15" t="s">
        <v>7941</v>
      </c>
      <c r="I1606" s="15" t="s">
        <v>7580</v>
      </c>
      <c r="J1606" s="17" t="s">
        <v>99</v>
      </c>
      <c r="K1606" s="22" t="s">
        <v>821</v>
      </c>
      <c r="L1606" s="22" t="s">
        <v>821</v>
      </c>
      <c r="M1606" s="22" t="s">
        <v>821</v>
      </c>
      <c r="N1606" s="23" t="s">
        <v>858</v>
      </c>
      <c r="O1606" s="22"/>
    </row>
    <row r="1607" spans="1:15" ht="33.75" x14ac:dyDescent="0.25">
      <c r="A1607" s="14">
        <v>168610</v>
      </c>
      <c r="B1607" s="15" t="s">
        <v>7942</v>
      </c>
      <c r="C1607" s="16" t="s">
        <v>7938</v>
      </c>
      <c r="D1607" s="17" t="s">
        <v>874</v>
      </c>
      <c r="E1607" s="17"/>
      <c r="F1607" s="15" t="s">
        <v>7943</v>
      </c>
      <c r="G1607" s="15" t="s">
        <v>7944</v>
      </c>
      <c r="H1607" s="15" t="s">
        <v>7945</v>
      </c>
      <c r="I1607" s="15" t="s">
        <v>7776</v>
      </c>
      <c r="J1607" s="17" t="s">
        <v>99</v>
      </c>
      <c r="K1607" s="22" t="s">
        <v>821</v>
      </c>
      <c r="L1607" s="22" t="s">
        <v>821</v>
      </c>
      <c r="M1607" s="22" t="s">
        <v>821</v>
      </c>
      <c r="N1607" s="23" t="s">
        <v>858</v>
      </c>
      <c r="O1607" s="22"/>
    </row>
    <row r="1608" spans="1:15" ht="33.75" x14ac:dyDescent="0.25">
      <c r="A1608" s="14">
        <v>168611</v>
      </c>
      <c r="B1608" s="15" t="s">
        <v>7946</v>
      </c>
      <c r="C1608" s="16" t="s">
        <v>7938</v>
      </c>
      <c r="D1608" s="17" t="s">
        <v>874</v>
      </c>
      <c r="E1608" s="17"/>
      <c r="F1608" s="15" t="s">
        <v>7947</v>
      </c>
      <c r="G1608" s="15" t="s">
        <v>7948</v>
      </c>
      <c r="H1608" s="15" t="s">
        <v>7949</v>
      </c>
      <c r="I1608" s="15" t="s">
        <v>7580</v>
      </c>
      <c r="J1608" s="17" t="s">
        <v>99</v>
      </c>
      <c r="K1608" s="22" t="s">
        <v>821</v>
      </c>
      <c r="L1608" s="22" t="s">
        <v>821</v>
      </c>
      <c r="M1608" s="22" t="s">
        <v>821</v>
      </c>
      <c r="N1608" s="23" t="s">
        <v>858</v>
      </c>
      <c r="O1608" s="22"/>
    </row>
    <row r="1609" spans="1:15" ht="33.75" x14ac:dyDescent="0.25">
      <c r="A1609" s="14">
        <v>168612</v>
      </c>
      <c r="B1609" s="15" t="s">
        <v>7950</v>
      </c>
      <c r="C1609" s="16" t="s">
        <v>7938</v>
      </c>
      <c r="D1609" s="17" t="s">
        <v>880</v>
      </c>
      <c r="E1609" s="17" t="s">
        <v>7951</v>
      </c>
      <c r="F1609" s="15" t="s">
        <v>7952</v>
      </c>
      <c r="G1609" s="15" t="s">
        <v>7953</v>
      </c>
      <c r="H1609" s="15" t="s">
        <v>7954</v>
      </c>
      <c r="I1609" s="15" t="s">
        <v>7580</v>
      </c>
      <c r="J1609" s="17" t="s">
        <v>99</v>
      </c>
      <c r="K1609" s="22" t="s">
        <v>821</v>
      </c>
      <c r="L1609" s="22" t="s">
        <v>821</v>
      </c>
      <c r="M1609" s="22" t="s">
        <v>821</v>
      </c>
      <c r="N1609" s="23" t="s">
        <v>858</v>
      </c>
      <c r="O1609" s="22"/>
    </row>
    <row r="1610" spans="1:15" ht="33.75" x14ac:dyDescent="0.25">
      <c r="A1610" s="14">
        <v>168623</v>
      </c>
      <c r="B1610" s="15" t="s">
        <v>7955</v>
      </c>
      <c r="C1610" s="16" t="s">
        <v>7938</v>
      </c>
      <c r="D1610" s="17" t="s">
        <v>874</v>
      </c>
      <c r="E1610" s="17"/>
      <c r="F1610" s="15" t="s">
        <v>7956</v>
      </c>
      <c r="G1610" s="15" t="s">
        <v>7957</v>
      </c>
      <c r="H1610" s="15" t="s">
        <v>7958</v>
      </c>
      <c r="I1610" s="15" t="s">
        <v>7776</v>
      </c>
      <c r="J1610" s="17" t="s">
        <v>99</v>
      </c>
      <c r="K1610" s="22" t="s">
        <v>821</v>
      </c>
      <c r="L1610" s="22" t="s">
        <v>821</v>
      </c>
      <c r="M1610" s="22" t="s">
        <v>821</v>
      </c>
      <c r="N1610" s="23" t="s">
        <v>858</v>
      </c>
      <c r="O1610" s="22"/>
    </row>
    <row r="1611" spans="1:15" ht="33.75" x14ac:dyDescent="0.25">
      <c r="A1611" s="14">
        <v>168624</v>
      </c>
      <c r="B1611" s="15" t="s">
        <v>7959</v>
      </c>
      <c r="C1611" s="16" t="s">
        <v>7938</v>
      </c>
      <c r="D1611" s="17" t="s">
        <v>874</v>
      </c>
      <c r="E1611" s="17"/>
      <c r="F1611" s="15" t="s">
        <v>7960</v>
      </c>
      <c r="G1611" s="15" t="s">
        <v>7961</v>
      </c>
      <c r="H1611" s="15" t="s">
        <v>7962</v>
      </c>
      <c r="I1611" s="15" t="s">
        <v>7776</v>
      </c>
      <c r="J1611" s="17" t="s">
        <v>99</v>
      </c>
      <c r="K1611" s="22" t="s">
        <v>821</v>
      </c>
      <c r="L1611" s="22" t="s">
        <v>821</v>
      </c>
      <c r="M1611" s="22" t="s">
        <v>821</v>
      </c>
      <c r="N1611" s="23" t="s">
        <v>858</v>
      </c>
      <c r="O1611" s="22"/>
    </row>
    <row r="1612" spans="1:15" ht="33.75" x14ac:dyDescent="0.25">
      <c r="A1612" s="14">
        <v>168625</v>
      </c>
      <c r="B1612" s="15" t="s">
        <v>7963</v>
      </c>
      <c r="C1612" s="16" t="s">
        <v>7938</v>
      </c>
      <c r="D1612" s="17" t="s">
        <v>874</v>
      </c>
      <c r="E1612" s="17"/>
      <c r="F1612" s="15" t="s">
        <v>7964</v>
      </c>
      <c r="G1612" s="15" t="s">
        <v>7965</v>
      </c>
      <c r="H1612" s="15" t="s">
        <v>7966</v>
      </c>
      <c r="I1612" s="15" t="s">
        <v>7776</v>
      </c>
      <c r="J1612" s="17" t="s">
        <v>99</v>
      </c>
      <c r="K1612" s="22" t="s">
        <v>821</v>
      </c>
      <c r="L1612" s="22" t="s">
        <v>821</v>
      </c>
      <c r="M1612" s="22" t="s">
        <v>821</v>
      </c>
      <c r="N1612" s="23" t="s">
        <v>858</v>
      </c>
      <c r="O1612" s="22"/>
    </row>
    <row r="1613" spans="1:15" ht="33.75" x14ac:dyDescent="0.25">
      <c r="A1613" s="14">
        <v>168626</v>
      </c>
      <c r="B1613" s="15" t="s">
        <v>7967</v>
      </c>
      <c r="C1613" s="16" t="s">
        <v>7938</v>
      </c>
      <c r="D1613" s="17" t="s">
        <v>874</v>
      </c>
      <c r="E1613" s="17"/>
      <c r="F1613" s="15" t="s">
        <v>7968</v>
      </c>
      <c r="G1613" s="15" t="s">
        <v>7969</v>
      </c>
      <c r="H1613" s="15" t="s">
        <v>7970</v>
      </c>
      <c r="I1613" s="15" t="s">
        <v>7776</v>
      </c>
      <c r="J1613" s="17" t="s">
        <v>99</v>
      </c>
      <c r="K1613" s="22" t="s">
        <v>821</v>
      </c>
      <c r="L1613" s="22" t="s">
        <v>821</v>
      </c>
      <c r="M1613" s="22" t="s">
        <v>821</v>
      </c>
      <c r="N1613" s="23" t="s">
        <v>858</v>
      </c>
      <c r="O1613" s="22"/>
    </row>
    <row r="1614" spans="1:15" ht="33.75" x14ac:dyDescent="0.25">
      <c r="A1614" s="14">
        <v>168627</v>
      </c>
      <c r="B1614" s="15" t="s">
        <v>7971</v>
      </c>
      <c r="C1614" s="16" t="s">
        <v>7972</v>
      </c>
      <c r="D1614" s="17" t="s">
        <v>1094</v>
      </c>
      <c r="E1614" s="17"/>
      <c r="F1614" s="15" t="s">
        <v>7973</v>
      </c>
      <c r="G1614" s="15" t="s">
        <v>7974</v>
      </c>
      <c r="H1614" s="15" t="s">
        <v>7975</v>
      </c>
      <c r="I1614" s="15" t="s">
        <v>7580</v>
      </c>
      <c r="J1614" s="17" t="s">
        <v>99</v>
      </c>
      <c r="K1614" s="22" t="s">
        <v>821</v>
      </c>
      <c r="L1614" s="22" t="s">
        <v>821</v>
      </c>
      <c r="M1614" s="22" t="s">
        <v>821</v>
      </c>
      <c r="N1614" s="23" t="s">
        <v>858</v>
      </c>
      <c r="O1614" s="22"/>
    </row>
    <row r="1615" spans="1:15" ht="33.75" x14ac:dyDescent="0.25">
      <c r="A1615" s="14">
        <v>168628</v>
      </c>
      <c r="B1615" s="15" t="s">
        <v>7976</v>
      </c>
      <c r="C1615" s="16" t="s">
        <v>7972</v>
      </c>
      <c r="D1615" s="17" t="s">
        <v>1094</v>
      </c>
      <c r="E1615" s="17"/>
      <c r="F1615" s="15" t="s">
        <v>7977</v>
      </c>
      <c r="G1615" s="15" t="s">
        <v>7978</v>
      </c>
      <c r="H1615" s="15" t="s">
        <v>7979</v>
      </c>
      <c r="I1615" s="15" t="s">
        <v>7580</v>
      </c>
      <c r="J1615" s="17" t="s">
        <v>99</v>
      </c>
      <c r="K1615" s="22" t="s">
        <v>821</v>
      </c>
      <c r="L1615" s="22" t="s">
        <v>821</v>
      </c>
      <c r="M1615" s="22" t="s">
        <v>821</v>
      </c>
      <c r="N1615" s="23" t="s">
        <v>858</v>
      </c>
      <c r="O1615" s="22"/>
    </row>
    <row r="1616" spans="1:15" ht="90" x14ac:dyDescent="0.25">
      <c r="A1616" s="14">
        <v>168629</v>
      </c>
      <c r="B1616" s="15" t="s">
        <v>7980</v>
      </c>
      <c r="C1616" s="16" t="s">
        <v>7972</v>
      </c>
      <c r="D1616" s="17" t="s">
        <v>1094</v>
      </c>
      <c r="E1616" s="17"/>
      <c r="F1616" s="15" t="s">
        <v>7981</v>
      </c>
      <c r="G1616" s="15" t="s">
        <v>7982</v>
      </c>
      <c r="H1616" s="15" t="s">
        <v>7983</v>
      </c>
      <c r="I1616" s="15" t="s">
        <v>5541</v>
      </c>
      <c r="J1616" s="17" t="s">
        <v>99</v>
      </c>
      <c r="K1616" s="22" t="s">
        <v>821</v>
      </c>
      <c r="L1616" s="22" t="s">
        <v>821</v>
      </c>
      <c r="M1616" s="22" t="s">
        <v>821</v>
      </c>
      <c r="N1616" s="23" t="s">
        <v>858</v>
      </c>
      <c r="O1616" s="22"/>
    </row>
    <row r="1617" spans="1:15" ht="45" x14ac:dyDescent="0.25">
      <c r="A1617" s="14">
        <v>168630</v>
      </c>
      <c r="B1617" s="15" t="s">
        <v>7984</v>
      </c>
      <c r="C1617" s="16" t="s">
        <v>7972</v>
      </c>
      <c r="D1617" s="17" t="s">
        <v>1094</v>
      </c>
      <c r="E1617" s="17"/>
      <c r="F1617" s="15" t="s">
        <v>7985</v>
      </c>
      <c r="G1617" s="15" t="s">
        <v>7986</v>
      </c>
      <c r="H1617" s="15" t="s">
        <v>7987</v>
      </c>
      <c r="I1617" s="15" t="s">
        <v>7580</v>
      </c>
      <c r="J1617" s="17" t="s">
        <v>99</v>
      </c>
      <c r="K1617" s="22" t="s">
        <v>821</v>
      </c>
      <c r="L1617" s="22" t="s">
        <v>821</v>
      </c>
      <c r="M1617" s="22" t="s">
        <v>821</v>
      </c>
      <c r="N1617" s="23" t="s">
        <v>858</v>
      </c>
      <c r="O1617" s="22"/>
    </row>
    <row r="1618" spans="1:15" ht="90" x14ac:dyDescent="0.25">
      <c r="A1618" s="14">
        <v>168631</v>
      </c>
      <c r="B1618" s="15" t="s">
        <v>7988</v>
      </c>
      <c r="C1618" s="16" t="s">
        <v>7972</v>
      </c>
      <c r="D1618" s="17" t="s">
        <v>1094</v>
      </c>
      <c r="E1618" s="17"/>
      <c r="F1618" s="15" t="s">
        <v>7989</v>
      </c>
      <c r="G1618" s="15" t="s">
        <v>7990</v>
      </c>
      <c r="H1618" s="15" t="s">
        <v>7991</v>
      </c>
      <c r="I1618" s="15" t="s">
        <v>5541</v>
      </c>
      <c r="J1618" s="17" t="s">
        <v>99</v>
      </c>
      <c r="K1618" s="22" t="s">
        <v>821</v>
      </c>
      <c r="L1618" s="22" t="s">
        <v>821</v>
      </c>
      <c r="M1618" s="22" t="s">
        <v>821</v>
      </c>
      <c r="N1618" s="23" t="s">
        <v>858</v>
      </c>
      <c r="O1618" s="22"/>
    </row>
    <row r="1619" spans="1:15" ht="45" x14ac:dyDescent="0.25">
      <c r="A1619" s="14">
        <v>168632</v>
      </c>
      <c r="B1619" s="15" t="s">
        <v>7992</v>
      </c>
      <c r="C1619" s="16" t="s">
        <v>7972</v>
      </c>
      <c r="D1619" s="17" t="s">
        <v>1094</v>
      </c>
      <c r="E1619" s="17"/>
      <c r="F1619" s="15" t="s">
        <v>7993</v>
      </c>
      <c r="G1619" s="15" t="s">
        <v>7994</v>
      </c>
      <c r="H1619" s="15" t="s">
        <v>7995</v>
      </c>
      <c r="I1619" s="15" t="s">
        <v>7580</v>
      </c>
      <c r="J1619" s="17" t="s">
        <v>99</v>
      </c>
      <c r="K1619" s="22" t="s">
        <v>821</v>
      </c>
      <c r="L1619" s="22" t="s">
        <v>821</v>
      </c>
      <c r="M1619" s="22" t="s">
        <v>821</v>
      </c>
      <c r="N1619" s="23" t="s">
        <v>858</v>
      </c>
      <c r="O1619" s="22"/>
    </row>
    <row r="1620" spans="1:15" ht="56.25" x14ac:dyDescent="0.25">
      <c r="A1620" s="14">
        <v>168633</v>
      </c>
      <c r="B1620" s="15" t="s">
        <v>7996</v>
      </c>
      <c r="C1620" s="16" t="s">
        <v>7972</v>
      </c>
      <c r="D1620" s="17" t="s">
        <v>1094</v>
      </c>
      <c r="E1620" s="17"/>
      <c r="F1620" s="15" t="s">
        <v>7997</v>
      </c>
      <c r="G1620" s="15" t="s">
        <v>7998</v>
      </c>
      <c r="H1620" s="15" t="s">
        <v>7999</v>
      </c>
      <c r="I1620" s="15" t="s">
        <v>7803</v>
      </c>
      <c r="J1620" s="17" t="s">
        <v>99</v>
      </c>
      <c r="K1620" s="22" t="s">
        <v>821</v>
      </c>
      <c r="L1620" s="22" t="s">
        <v>821</v>
      </c>
      <c r="M1620" s="22" t="s">
        <v>821</v>
      </c>
      <c r="N1620" s="23" t="s">
        <v>858</v>
      </c>
      <c r="O1620" s="22"/>
    </row>
    <row r="1621" spans="1:15" ht="56.25" x14ac:dyDescent="0.25">
      <c r="A1621" s="14">
        <v>168634</v>
      </c>
      <c r="B1621" s="15" t="s">
        <v>8000</v>
      </c>
      <c r="C1621" s="16" t="s">
        <v>7972</v>
      </c>
      <c r="D1621" s="17" t="s">
        <v>1094</v>
      </c>
      <c r="E1621" s="17"/>
      <c r="F1621" s="15" t="s">
        <v>8001</v>
      </c>
      <c r="G1621" s="15" t="s">
        <v>8002</v>
      </c>
      <c r="H1621" s="15" t="s">
        <v>8003</v>
      </c>
      <c r="I1621" s="15" t="s">
        <v>7803</v>
      </c>
      <c r="J1621" s="17" t="s">
        <v>99</v>
      </c>
      <c r="K1621" s="22" t="s">
        <v>821</v>
      </c>
      <c r="L1621" s="22" t="s">
        <v>821</v>
      </c>
      <c r="M1621" s="22" t="s">
        <v>821</v>
      </c>
      <c r="N1621" s="23" t="s">
        <v>858</v>
      </c>
      <c r="O1621" s="22"/>
    </row>
    <row r="1622" spans="1:15" ht="78.75" x14ac:dyDescent="0.25">
      <c r="A1622" s="14">
        <v>168635</v>
      </c>
      <c r="B1622" s="15" t="s">
        <v>8004</v>
      </c>
      <c r="C1622" s="16" t="s">
        <v>7972</v>
      </c>
      <c r="D1622" s="17" t="s">
        <v>1094</v>
      </c>
      <c r="E1622" s="17"/>
      <c r="F1622" s="15" t="s">
        <v>8005</v>
      </c>
      <c r="G1622" s="15" t="s">
        <v>8006</v>
      </c>
      <c r="H1622" s="15" t="s">
        <v>8007</v>
      </c>
      <c r="I1622" s="15" t="s">
        <v>7631</v>
      </c>
      <c r="J1622" s="17" t="s">
        <v>3</v>
      </c>
      <c r="K1622" s="22" t="s">
        <v>850</v>
      </c>
      <c r="L1622" s="22" t="s">
        <v>850</v>
      </c>
      <c r="M1622" s="22" t="s">
        <v>850</v>
      </c>
      <c r="N1622" s="22"/>
      <c r="O1622" s="22"/>
    </row>
    <row r="1623" spans="1:15" ht="78.75" x14ac:dyDescent="0.25">
      <c r="A1623" s="14">
        <v>168636</v>
      </c>
      <c r="B1623" s="15" t="s">
        <v>8008</v>
      </c>
      <c r="C1623" s="16" t="s">
        <v>7972</v>
      </c>
      <c r="D1623" s="17" t="s">
        <v>1094</v>
      </c>
      <c r="E1623" s="17"/>
      <c r="F1623" s="15" t="s">
        <v>8009</v>
      </c>
      <c r="G1623" s="15" t="s">
        <v>8010</v>
      </c>
      <c r="H1623" s="15" t="s">
        <v>8011</v>
      </c>
      <c r="I1623" s="15" t="s">
        <v>7631</v>
      </c>
      <c r="J1623" s="17" t="s">
        <v>3</v>
      </c>
      <c r="K1623" s="22" t="s">
        <v>850</v>
      </c>
      <c r="L1623" s="22" t="s">
        <v>850</v>
      </c>
      <c r="M1623" s="22" t="s">
        <v>850</v>
      </c>
      <c r="N1623" s="22"/>
      <c r="O1623" s="22"/>
    </row>
    <row r="1624" spans="1:15" ht="67.5" x14ac:dyDescent="0.25">
      <c r="A1624" s="14">
        <v>168637</v>
      </c>
      <c r="B1624" s="15" t="s">
        <v>8012</v>
      </c>
      <c r="C1624" s="16" t="s">
        <v>8013</v>
      </c>
      <c r="D1624" s="17" t="s">
        <v>874</v>
      </c>
      <c r="E1624" s="17"/>
      <c r="F1624" s="15" t="s">
        <v>8014</v>
      </c>
      <c r="G1624" s="15" t="s">
        <v>8015</v>
      </c>
      <c r="H1624" s="15" t="s">
        <v>8016</v>
      </c>
      <c r="I1624" s="15" t="s">
        <v>7869</v>
      </c>
      <c r="J1624" s="17" t="s">
        <v>99</v>
      </c>
      <c r="K1624" s="22" t="s">
        <v>821</v>
      </c>
      <c r="L1624" s="22" t="s">
        <v>821</v>
      </c>
      <c r="M1624" s="22" t="s">
        <v>821</v>
      </c>
      <c r="N1624" s="23" t="s">
        <v>858</v>
      </c>
      <c r="O1624" s="22"/>
    </row>
    <row r="1625" spans="1:15" ht="67.5" x14ac:dyDescent="0.25">
      <c r="A1625" s="14">
        <v>168638</v>
      </c>
      <c r="B1625" s="15" t="s">
        <v>8017</v>
      </c>
      <c r="C1625" s="16" t="s">
        <v>8013</v>
      </c>
      <c r="D1625" s="17" t="s">
        <v>874</v>
      </c>
      <c r="E1625" s="17"/>
      <c r="F1625" s="15" t="s">
        <v>8018</v>
      </c>
      <c r="G1625" s="15" t="s">
        <v>8019</v>
      </c>
      <c r="H1625" s="15" t="s">
        <v>8020</v>
      </c>
      <c r="I1625" s="15" t="s">
        <v>7869</v>
      </c>
      <c r="J1625" s="17" t="s">
        <v>99</v>
      </c>
      <c r="K1625" s="22" t="s">
        <v>821</v>
      </c>
      <c r="L1625" s="22" t="s">
        <v>821</v>
      </c>
      <c r="M1625" s="22" t="s">
        <v>821</v>
      </c>
      <c r="N1625" s="23" t="s">
        <v>858</v>
      </c>
      <c r="O1625" s="22"/>
    </row>
    <row r="1626" spans="1:15" ht="67.5" x14ac:dyDescent="0.25">
      <c r="A1626" s="14">
        <v>168639</v>
      </c>
      <c r="B1626" s="15" t="s">
        <v>8021</v>
      </c>
      <c r="C1626" s="16" t="s">
        <v>8013</v>
      </c>
      <c r="D1626" s="17" t="s">
        <v>874</v>
      </c>
      <c r="E1626" s="17"/>
      <c r="F1626" s="15" t="s">
        <v>8022</v>
      </c>
      <c r="G1626" s="15" t="s">
        <v>8023</v>
      </c>
      <c r="H1626" s="15" t="s">
        <v>8024</v>
      </c>
      <c r="I1626" s="15" t="s">
        <v>7869</v>
      </c>
      <c r="J1626" s="17" t="s">
        <v>99</v>
      </c>
      <c r="K1626" s="22" t="s">
        <v>821</v>
      </c>
      <c r="L1626" s="22" t="s">
        <v>821</v>
      </c>
      <c r="M1626" s="22" t="s">
        <v>821</v>
      </c>
      <c r="N1626" s="23" t="s">
        <v>858</v>
      </c>
      <c r="O1626" s="22"/>
    </row>
    <row r="1627" spans="1:15" ht="67.5" x14ac:dyDescent="0.25">
      <c r="A1627" s="14">
        <v>168640</v>
      </c>
      <c r="B1627" s="15" t="s">
        <v>8025</v>
      </c>
      <c r="C1627" s="16" t="s">
        <v>8013</v>
      </c>
      <c r="D1627" s="17" t="s">
        <v>874</v>
      </c>
      <c r="E1627" s="17"/>
      <c r="F1627" s="15" t="s">
        <v>8026</v>
      </c>
      <c r="G1627" s="15" t="s">
        <v>8027</v>
      </c>
      <c r="H1627" s="15" t="s">
        <v>8028</v>
      </c>
      <c r="I1627" s="15" t="s">
        <v>7869</v>
      </c>
      <c r="J1627" s="17" t="s">
        <v>99</v>
      </c>
      <c r="K1627" s="22" t="s">
        <v>821</v>
      </c>
      <c r="L1627" s="22" t="s">
        <v>821</v>
      </c>
      <c r="M1627" s="22" t="s">
        <v>821</v>
      </c>
      <c r="N1627" s="23" t="s">
        <v>858</v>
      </c>
      <c r="O1627" s="22"/>
    </row>
    <row r="1628" spans="1:15" ht="56.25" x14ac:dyDescent="0.25">
      <c r="A1628" s="14">
        <v>168641</v>
      </c>
      <c r="B1628" s="15" t="s">
        <v>8029</v>
      </c>
      <c r="C1628" s="16" t="s">
        <v>8013</v>
      </c>
      <c r="D1628" s="17" t="s">
        <v>874</v>
      </c>
      <c r="E1628" s="17"/>
      <c r="F1628" s="15" t="s">
        <v>8030</v>
      </c>
      <c r="G1628" s="15" t="s">
        <v>8031</v>
      </c>
      <c r="H1628" s="15" t="s">
        <v>8032</v>
      </c>
      <c r="I1628" s="15" t="s">
        <v>8033</v>
      </c>
      <c r="J1628" s="17" t="s">
        <v>99</v>
      </c>
      <c r="K1628" s="22" t="s">
        <v>821</v>
      </c>
      <c r="L1628" s="22" t="s">
        <v>821</v>
      </c>
      <c r="M1628" s="22" t="s">
        <v>821</v>
      </c>
      <c r="N1628" s="23" t="s">
        <v>858</v>
      </c>
      <c r="O1628" s="22"/>
    </row>
    <row r="1629" spans="1:15" ht="56.25" x14ac:dyDescent="0.25">
      <c r="A1629" s="14">
        <v>168642</v>
      </c>
      <c r="B1629" s="15" t="s">
        <v>8034</v>
      </c>
      <c r="C1629" s="16" t="s">
        <v>8013</v>
      </c>
      <c r="D1629" s="17" t="s">
        <v>880</v>
      </c>
      <c r="E1629" s="17" t="s">
        <v>8035</v>
      </c>
      <c r="F1629" s="15" t="s">
        <v>8036</v>
      </c>
      <c r="G1629" s="15" t="s">
        <v>8037</v>
      </c>
      <c r="H1629" s="15" t="s">
        <v>8038</v>
      </c>
      <c r="I1629" s="15" t="s">
        <v>8033</v>
      </c>
      <c r="J1629" s="17" t="s">
        <v>99</v>
      </c>
      <c r="K1629" s="22" t="s">
        <v>821</v>
      </c>
      <c r="L1629" s="22" t="s">
        <v>821</v>
      </c>
      <c r="M1629" s="22" t="s">
        <v>821</v>
      </c>
      <c r="N1629" s="23" t="s">
        <v>858</v>
      </c>
      <c r="O1629" s="22"/>
    </row>
    <row r="1630" spans="1:15" ht="67.5" x14ac:dyDescent="0.25">
      <c r="A1630" s="14">
        <v>168643</v>
      </c>
      <c r="B1630" s="15" t="s">
        <v>8039</v>
      </c>
      <c r="C1630" s="16" t="s">
        <v>8013</v>
      </c>
      <c r="D1630" s="17" t="s">
        <v>874</v>
      </c>
      <c r="E1630" s="17"/>
      <c r="F1630" s="15" t="s">
        <v>8040</v>
      </c>
      <c r="G1630" s="15" t="s">
        <v>8041</v>
      </c>
      <c r="H1630" s="15" t="s">
        <v>8042</v>
      </c>
      <c r="I1630" s="15" t="s">
        <v>7869</v>
      </c>
      <c r="J1630" s="17" t="s">
        <v>99</v>
      </c>
      <c r="K1630" s="22" t="s">
        <v>821</v>
      </c>
      <c r="L1630" s="22" t="s">
        <v>821</v>
      </c>
      <c r="M1630" s="22" t="s">
        <v>821</v>
      </c>
      <c r="N1630" s="23" t="s">
        <v>858</v>
      </c>
      <c r="O1630" s="22"/>
    </row>
    <row r="1631" spans="1:15" ht="78.75" x14ac:dyDescent="0.25">
      <c r="A1631" s="14">
        <v>168644</v>
      </c>
      <c r="B1631" s="15" t="s">
        <v>8043</v>
      </c>
      <c r="C1631" s="16" t="s">
        <v>8044</v>
      </c>
      <c r="D1631" s="17" t="s">
        <v>874</v>
      </c>
      <c r="E1631" s="17"/>
      <c r="F1631" s="15" t="s">
        <v>8045</v>
      </c>
      <c r="G1631" s="15" t="s">
        <v>8046</v>
      </c>
      <c r="H1631" s="15" t="s">
        <v>8047</v>
      </c>
      <c r="I1631" s="15" t="s">
        <v>7598</v>
      </c>
      <c r="J1631" s="17" t="s">
        <v>99</v>
      </c>
      <c r="K1631" s="22" t="s">
        <v>821</v>
      </c>
      <c r="L1631" s="22" t="s">
        <v>821</v>
      </c>
      <c r="M1631" s="22" t="s">
        <v>821</v>
      </c>
      <c r="N1631" s="23" t="s">
        <v>858</v>
      </c>
      <c r="O1631" s="22"/>
    </row>
    <row r="1632" spans="1:15" ht="33.75" x14ac:dyDescent="0.25">
      <c r="A1632" s="14">
        <v>168645</v>
      </c>
      <c r="B1632" s="15" t="s">
        <v>8048</v>
      </c>
      <c r="C1632" s="16" t="s">
        <v>8049</v>
      </c>
      <c r="D1632" s="17" t="s">
        <v>874</v>
      </c>
      <c r="E1632" s="17"/>
      <c r="F1632" s="15" t="s">
        <v>8050</v>
      </c>
      <c r="G1632" s="15" t="s">
        <v>8051</v>
      </c>
      <c r="H1632" s="15" t="s">
        <v>8052</v>
      </c>
      <c r="I1632" s="15" t="s">
        <v>2698</v>
      </c>
      <c r="J1632" s="17" t="s">
        <v>4</v>
      </c>
      <c r="K1632" s="22" t="s">
        <v>159</v>
      </c>
      <c r="L1632" s="22" t="s">
        <v>160</v>
      </c>
      <c r="M1632" s="22" t="s">
        <v>161</v>
      </c>
      <c r="N1632" s="22"/>
      <c r="O1632" s="22"/>
    </row>
    <row r="1633" spans="1:15" ht="45" x14ac:dyDescent="0.25">
      <c r="A1633" s="14">
        <v>168646</v>
      </c>
      <c r="B1633" s="15" t="s">
        <v>8053</v>
      </c>
      <c r="C1633" s="16" t="s">
        <v>8049</v>
      </c>
      <c r="D1633" s="17" t="s">
        <v>880</v>
      </c>
      <c r="E1633" s="17" t="s">
        <v>8054</v>
      </c>
      <c r="F1633" s="15" t="s">
        <v>8055</v>
      </c>
      <c r="G1633" s="15" t="s">
        <v>8056</v>
      </c>
      <c r="H1633" s="15" t="s">
        <v>8057</v>
      </c>
      <c r="I1633" s="15" t="s">
        <v>2698</v>
      </c>
      <c r="J1633" s="17" t="s">
        <v>4</v>
      </c>
      <c r="K1633" s="22" t="s">
        <v>159</v>
      </c>
      <c r="L1633" s="22" t="s">
        <v>160</v>
      </c>
      <c r="M1633" s="22" t="s">
        <v>161</v>
      </c>
      <c r="N1633" s="22"/>
      <c r="O1633" s="22"/>
    </row>
    <row r="1634" spans="1:15" ht="45" x14ac:dyDescent="0.25">
      <c r="A1634" s="14">
        <v>168647</v>
      </c>
      <c r="B1634" s="15" t="s">
        <v>8058</v>
      </c>
      <c r="C1634" s="16" t="s">
        <v>8049</v>
      </c>
      <c r="D1634" s="17" t="s">
        <v>874</v>
      </c>
      <c r="E1634" s="17"/>
      <c r="F1634" s="15" t="s">
        <v>8059</v>
      </c>
      <c r="G1634" s="15" t="s">
        <v>8060</v>
      </c>
      <c r="H1634" s="15" t="s">
        <v>8061</v>
      </c>
      <c r="I1634" s="15" t="s">
        <v>8062</v>
      </c>
      <c r="J1634" s="17" t="s">
        <v>4</v>
      </c>
      <c r="K1634" s="22" t="s">
        <v>159</v>
      </c>
      <c r="L1634" s="22" t="s">
        <v>160</v>
      </c>
      <c r="M1634" s="22" t="s">
        <v>161</v>
      </c>
      <c r="N1634" s="22"/>
      <c r="O1634" s="22"/>
    </row>
    <row r="1635" spans="1:15" ht="45" x14ac:dyDescent="0.25">
      <c r="A1635" s="14">
        <v>168648</v>
      </c>
      <c r="B1635" s="15" t="s">
        <v>8063</v>
      </c>
      <c r="C1635" s="16" t="s">
        <v>8049</v>
      </c>
      <c r="D1635" s="17" t="s">
        <v>874</v>
      </c>
      <c r="E1635" s="17"/>
      <c r="F1635" s="15" t="s">
        <v>8064</v>
      </c>
      <c r="G1635" s="15" t="s">
        <v>8065</v>
      </c>
      <c r="H1635" s="15" t="s">
        <v>8066</v>
      </c>
      <c r="I1635" s="15" t="s">
        <v>8062</v>
      </c>
      <c r="J1635" s="17" t="s">
        <v>33</v>
      </c>
      <c r="K1635" s="22" t="s">
        <v>310</v>
      </c>
      <c r="L1635" s="22" t="s">
        <v>311</v>
      </c>
      <c r="M1635" s="22" t="s">
        <v>312</v>
      </c>
      <c r="N1635" s="22"/>
      <c r="O1635" s="22"/>
    </row>
    <row r="1636" spans="1:15" ht="33.75" x14ac:dyDescent="0.25">
      <c r="A1636" s="14">
        <v>168649</v>
      </c>
      <c r="B1636" s="15" t="s">
        <v>8067</v>
      </c>
      <c r="C1636" s="16" t="s">
        <v>8049</v>
      </c>
      <c r="D1636" s="17" t="s">
        <v>874</v>
      </c>
      <c r="E1636" s="17"/>
      <c r="F1636" s="15" t="s">
        <v>8068</v>
      </c>
      <c r="G1636" s="15" t="s">
        <v>8069</v>
      </c>
      <c r="H1636" s="15" t="s">
        <v>8070</v>
      </c>
      <c r="I1636" s="15" t="s">
        <v>2698</v>
      </c>
      <c r="J1636" s="17" t="s">
        <v>33</v>
      </c>
      <c r="K1636" s="22" t="s">
        <v>310</v>
      </c>
      <c r="L1636" s="22" t="s">
        <v>311</v>
      </c>
      <c r="M1636" s="22" t="s">
        <v>312</v>
      </c>
      <c r="N1636" s="22"/>
      <c r="O1636" s="22"/>
    </row>
    <row r="1637" spans="1:15" ht="45" x14ac:dyDescent="0.25">
      <c r="A1637" s="14">
        <v>168650</v>
      </c>
      <c r="B1637" s="15" t="s">
        <v>8071</v>
      </c>
      <c r="C1637" s="16" t="s">
        <v>8049</v>
      </c>
      <c r="D1637" s="17" t="s">
        <v>874</v>
      </c>
      <c r="E1637" s="17"/>
      <c r="F1637" s="15" t="s">
        <v>8072</v>
      </c>
      <c r="G1637" s="15" t="s">
        <v>8073</v>
      </c>
      <c r="H1637" s="15" t="s">
        <v>8074</v>
      </c>
      <c r="I1637" s="15" t="s">
        <v>8062</v>
      </c>
      <c r="J1637" s="17" t="s">
        <v>33</v>
      </c>
      <c r="K1637" s="22" t="s">
        <v>310</v>
      </c>
      <c r="L1637" s="22" t="s">
        <v>311</v>
      </c>
      <c r="M1637" s="22" t="s">
        <v>312</v>
      </c>
      <c r="N1637" s="22"/>
      <c r="O1637" s="22"/>
    </row>
    <row r="1638" spans="1:15" ht="45" x14ac:dyDescent="0.25">
      <c r="A1638" s="14">
        <v>168651</v>
      </c>
      <c r="B1638" s="15" t="s">
        <v>8075</v>
      </c>
      <c r="C1638" s="16" t="s">
        <v>8049</v>
      </c>
      <c r="D1638" s="17" t="s">
        <v>874</v>
      </c>
      <c r="E1638" s="17"/>
      <c r="F1638" s="15" t="s">
        <v>8076</v>
      </c>
      <c r="G1638" s="15" t="s">
        <v>8077</v>
      </c>
      <c r="H1638" s="15" t="s">
        <v>8078</v>
      </c>
      <c r="I1638" s="15" t="s">
        <v>8062</v>
      </c>
      <c r="J1638" s="17" t="s">
        <v>4</v>
      </c>
      <c r="K1638" s="22" t="s">
        <v>159</v>
      </c>
      <c r="L1638" s="22" t="s">
        <v>160</v>
      </c>
      <c r="M1638" s="22" t="s">
        <v>161</v>
      </c>
      <c r="N1638" s="22"/>
      <c r="O1638" s="22"/>
    </row>
    <row r="1639" spans="1:15" ht="45" x14ac:dyDescent="0.25">
      <c r="A1639" s="14">
        <v>168652</v>
      </c>
      <c r="B1639" s="15" t="s">
        <v>8079</v>
      </c>
      <c r="C1639" s="16" t="s">
        <v>8049</v>
      </c>
      <c r="D1639" s="17" t="s">
        <v>874</v>
      </c>
      <c r="E1639" s="17"/>
      <c r="F1639" s="15" t="s">
        <v>8080</v>
      </c>
      <c r="G1639" s="15" t="s">
        <v>8081</v>
      </c>
      <c r="H1639" s="15" t="s">
        <v>8082</v>
      </c>
      <c r="I1639" s="15" t="s">
        <v>8062</v>
      </c>
      <c r="J1639" s="17" t="s">
        <v>4</v>
      </c>
      <c r="K1639" s="22" t="s">
        <v>159</v>
      </c>
      <c r="L1639" s="22" t="s">
        <v>160</v>
      </c>
      <c r="M1639" s="22" t="s">
        <v>161</v>
      </c>
      <c r="N1639" s="22"/>
      <c r="O1639" s="22"/>
    </row>
    <row r="1640" spans="1:15" ht="33.75" x14ac:dyDescent="0.25">
      <c r="A1640" s="14">
        <v>168653</v>
      </c>
      <c r="B1640" s="15" t="s">
        <v>8083</v>
      </c>
      <c r="C1640" s="16" t="s">
        <v>8049</v>
      </c>
      <c r="D1640" s="17" t="s">
        <v>874</v>
      </c>
      <c r="E1640" s="17"/>
      <c r="F1640" s="15" t="s">
        <v>8084</v>
      </c>
      <c r="G1640" s="15" t="s">
        <v>8085</v>
      </c>
      <c r="H1640" s="15" t="s">
        <v>8086</v>
      </c>
      <c r="I1640" s="15" t="s">
        <v>2698</v>
      </c>
      <c r="J1640" s="17" t="s">
        <v>33</v>
      </c>
      <c r="K1640" s="22" t="s">
        <v>310</v>
      </c>
      <c r="L1640" s="22" t="s">
        <v>311</v>
      </c>
      <c r="M1640" s="22" t="s">
        <v>312</v>
      </c>
      <c r="N1640" s="22"/>
      <c r="O1640" s="22"/>
    </row>
    <row r="1641" spans="1:15" ht="33.75" x14ac:dyDescent="0.25">
      <c r="A1641" s="14">
        <v>168654</v>
      </c>
      <c r="B1641" s="15" t="s">
        <v>8087</v>
      </c>
      <c r="C1641" s="16" t="s">
        <v>8049</v>
      </c>
      <c r="D1641" s="17" t="s">
        <v>874</v>
      </c>
      <c r="E1641" s="17"/>
      <c r="F1641" s="15" t="s">
        <v>8088</v>
      </c>
      <c r="G1641" s="15" t="s">
        <v>8089</v>
      </c>
      <c r="H1641" s="15" t="s">
        <v>8090</v>
      </c>
      <c r="I1641" s="15" t="s">
        <v>2698</v>
      </c>
      <c r="J1641" s="17" t="s">
        <v>33</v>
      </c>
      <c r="K1641" s="22" t="s">
        <v>310</v>
      </c>
      <c r="L1641" s="22" t="s">
        <v>311</v>
      </c>
      <c r="M1641" s="22" t="s">
        <v>312</v>
      </c>
      <c r="N1641" s="22"/>
      <c r="O1641" s="22"/>
    </row>
    <row r="1642" spans="1:15" ht="33.75" x14ac:dyDescent="0.25">
      <c r="A1642" s="14">
        <v>168655</v>
      </c>
      <c r="B1642" s="15" t="s">
        <v>8091</v>
      </c>
      <c r="C1642" s="16" t="s">
        <v>8049</v>
      </c>
      <c r="D1642" s="17" t="s">
        <v>874</v>
      </c>
      <c r="E1642" s="17"/>
      <c r="F1642" s="15" t="s">
        <v>8092</v>
      </c>
      <c r="G1642" s="15" t="s">
        <v>8093</v>
      </c>
      <c r="H1642" s="15" t="s">
        <v>8094</v>
      </c>
      <c r="I1642" s="15" t="s">
        <v>2698</v>
      </c>
      <c r="J1642" s="17" t="s">
        <v>33</v>
      </c>
      <c r="K1642" s="22" t="s">
        <v>310</v>
      </c>
      <c r="L1642" s="22" t="s">
        <v>311</v>
      </c>
      <c r="M1642" s="22" t="s">
        <v>312</v>
      </c>
      <c r="N1642" s="22"/>
      <c r="O1642" s="22"/>
    </row>
    <row r="1643" spans="1:15" ht="33.75" x14ac:dyDescent="0.25">
      <c r="A1643" s="14">
        <v>168656</v>
      </c>
      <c r="B1643" s="15" t="s">
        <v>8095</v>
      </c>
      <c r="C1643" s="16" t="s">
        <v>8096</v>
      </c>
      <c r="D1643" s="17" t="s">
        <v>874</v>
      </c>
      <c r="E1643" s="17"/>
      <c r="F1643" s="15" t="s">
        <v>8097</v>
      </c>
      <c r="G1643" s="15" t="s">
        <v>8098</v>
      </c>
      <c r="H1643" s="15" t="s">
        <v>8099</v>
      </c>
      <c r="I1643" s="15" t="s">
        <v>2698</v>
      </c>
      <c r="J1643" s="17" t="s">
        <v>4</v>
      </c>
      <c r="K1643" s="22" t="s">
        <v>159</v>
      </c>
      <c r="L1643" s="22" t="s">
        <v>160</v>
      </c>
      <c r="M1643" s="22" t="s">
        <v>161</v>
      </c>
      <c r="N1643" s="22"/>
      <c r="O1643" s="22"/>
    </row>
    <row r="1644" spans="1:15" ht="33.75" x14ac:dyDescent="0.25">
      <c r="A1644" s="14">
        <v>168657</v>
      </c>
      <c r="B1644" s="15" t="s">
        <v>8100</v>
      </c>
      <c r="C1644" s="16" t="s">
        <v>8096</v>
      </c>
      <c r="D1644" s="17" t="s">
        <v>874</v>
      </c>
      <c r="E1644" s="17"/>
      <c r="F1644" s="15" t="s">
        <v>8101</v>
      </c>
      <c r="G1644" s="15" t="s">
        <v>8102</v>
      </c>
      <c r="H1644" s="15" t="s">
        <v>8103</v>
      </c>
      <c r="I1644" s="15" t="s">
        <v>2698</v>
      </c>
      <c r="J1644" s="17" t="s">
        <v>4</v>
      </c>
      <c r="K1644" s="22" t="s">
        <v>159</v>
      </c>
      <c r="L1644" s="22" t="s">
        <v>160</v>
      </c>
      <c r="M1644" s="22" t="s">
        <v>161</v>
      </c>
      <c r="N1644" s="22"/>
      <c r="O1644" s="22"/>
    </row>
    <row r="1645" spans="1:15" ht="33.75" x14ac:dyDescent="0.25">
      <c r="A1645" s="14">
        <v>168658</v>
      </c>
      <c r="B1645" s="15" t="s">
        <v>8104</v>
      </c>
      <c r="C1645" s="16" t="s">
        <v>8096</v>
      </c>
      <c r="D1645" s="17" t="s">
        <v>874</v>
      </c>
      <c r="E1645" s="17"/>
      <c r="F1645" s="15" t="s">
        <v>8105</v>
      </c>
      <c r="G1645" s="15" t="s">
        <v>8106</v>
      </c>
      <c r="H1645" s="15" t="s">
        <v>8107</v>
      </c>
      <c r="I1645" s="15" t="s">
        <v>2698</v>
      </c>
      <c r="J1645" s="17" t="s">
        <v>33</v>
      </c>
      <c r="K1645" s="22" t="s">
        <v>310</v>
      </c>
      <c r="L1645" s="22" t="s">
        <v>311</v>
      </c>
      <c r="M1645" s="22" t="s">
        <v>312</v>
      </c>
      <c r="N1645" s="22"/>
      <c r="O1645" s="22"/>
    </row>
    <row r="1646" spans="1:15" ht="33.75" x14ac:dyDescent="0.25">
      <c r="A1646" s="14">
        <v>168659</v>
      </c>
      <c r="B1646" s="15" t="s">
        <v>8108</v>
      </c>
      <c r="C1646" s="16" t="s">
        <v>8096</v>
      </c>
      <c r="D1646" s="17" t="s">
        <v>874</v>
      </c>
      <c r="E1646" s="17"/>
      <c r="F1646" s="15" t="s">
        <v>8109</v>
      </c>
      <c r="G1646" s="15" t="s">
        <v>8110</v>
      </c>
      <c r="H1646" s="15" t="s">
        <v>8111</v>
      </c>
      <c r="I1646" s="15" t="s">
        <v>2698</v>
      </c>
      <c r="J1646" s="17" t="s">
        <v>4</v>
      </c>
      <c r="K1646" s="22" t="s">
        <v>159</v>
      </c>
      <c r="L1646" s="22" t="s">
        <v>160</v>
      </c>
      <c r="M1646" s="22" t="s">
        <v>161</v>
      </c>
      <c r="N1646" s="22"/>
      <c r="O1646" s="22"/>
    </row>
    <row r="1647" spans="1:15" ht="45" x14ac:dyDescent="0.25">
      <c r="A1647" s="14">
        <v>168660</v>
      </c>
      <c r="B1647" s="15" t="s">
        <v>8112</v>
      </c>
      <c r="C1647" s="16" t="s">
        <v>8113</v>
      </c>
      <c r="D1647" s="17" t="s">
        <v>874</v>
      </c>
      <c r="E1647" s="17"/>
      <c r="F1647" s="15" t="s">
        <v>8114</v>
      </c>
      <c r="G1647" s="15" t="s">
        <v>8115</v>
      </c>
      <c r="H1647" s="15" t="s">
        <v>8116</v>
      </c>
      <c r="I1647" s="15" t="s">
        <v>8062</v>
      </c>
      <c r="J1647" s="17" t="s">
        <v>32</v>
      </c>
      <c r="K1647" s="22" t="s">
        <v>307</v>
      </c>
      <c r="L1647" s="22" t="s">
        <v>308</v>
      </c>
      <c r="M1647" s="22" t="s">
        <v>309</v>
      </c>
      <c r="N1647" s="22"/>
      <c r="O1647" s="22"/>
    </row>
    <row r="1648" spans="1:15" ht="45" x14ac:dyDescent="0.25">
      <c r="A1648" s="14">
        <v>168661</v>
      </c>
      <c r="B1648" s="15" t="s">
        <v>8117</v>
      </c>
      <c r="C1648" s="16" t="s">
        <v>8113</v>
      </c>
      <c r="D1648" s="17" t="s">
        <v>874</v>
      </c>
      <c r="E1648" s="17"/>
      <c r="F1648" s="15" t="s">
        <v>8118</v>
      </c>
      <c r="G1648" s="15" t="s">
        <v>8119</v>
      </c>
      <c r="H1648" s="15" t="s">
        <v>8120</v>
      </c>
      <c r="I1648" s="15" t="s">
        <v>8062</v>
      </c>
      <c r="J1648" s="17" t="s">
        <v>32</v>
      </c>
      <c r="K1648" s="22" t="s">
        <v>307</v>
      </c>
      <c r="L1648" s="22" t="s">
        <v>308</v>
      </c>
      <c r="M1648" s="22" t="s">
        <v>309</v>
      </c>
      <c r="N1648" s="22"/>
      <c r="O1648" s="22"/>
    </row>
    <row r="1649" spans="1:15" ht="78.75" x14ac:dyDescent="0.25">
      <c r="A1649" s="14">
        <v>168662</v>
      </c>
      <c r="B1649" s="15" t="s">
        <v>8121</v>
      </c>
      <c r="C1649" s="16" t="s">
        <v>8113</v>
      </c>
      <c r="D1649" s="17" t="s">
        <v>874</v>
      </c>
      <c r="E1649" s="17"/>
      <c r="F1649" s="15" t="s">
        <v>8122</v>
      </c>
      <c r="G1649" s="15" t="s">
        <v>8123</v>
      </c>
      <c r="H1649" s="15" t="s">
        <v>8124</v>
      </c>
      <c r="I1649" s="15" t="s">
        <v>8062</v>
      </c>
      <c r="J1649" s="17" t="s">
        <v>32</v>
      </c>
      <c r="K1649" s="22" t="s">
        <v>307</v>
      </c>
      <c r="L1649" s="22" t="s">
        <v>308</v>
      </c>
      <c r="M1649" s="22" t="s">
        <v>309</v>
      </c>
      <c r="N1649" s="22"/>
      <c r="O1649" s="22"/>
    </row>
    <row r="1650" spans="1:15" ht="78.75" x14ac:dyDescent="0.25">
      <c r="A1650" s="14">
        <v>168663</v>
      </c>
      <c r="B1650" s="15" t="s">
        <v>8125</v>
      </c>
      <c r="C1650" s="16" t="s">
        <v>8113</v>
      </c>
      <c r="D1650" s="17" t="s">
        <v>874</v>
      </c>
      <c r="E1650" s="17"/>
      <c r="F1650" s="15" t="s">
        <v>8126</v>
      </c>
      <c r="G1650" s="15" t="s">
        <v>8127</v>
      </c>
      <c r="H1650" s="15" t="s">
        <v>8128</v>
      </c>
      <c r="I1650" s="15" t="s">
        <v>8062</v>
      </c>
      <c r="J1650" s="17" t="s">
        <v>32</v>
      </c>
      <c r="K1650" s="22" t="s">
        <v>307</v>
      </c>
      <c r="L1650" s="22" t="s">
        <v>308</v>
      </c>
      <c r="M1650" s="22" t="s">
        <v>309</v>
      </c>
      <c r="N1650" s="22"/>
      <c r="O1650" s="22"/>
    </row>
    <row r="1651" spans="1:15" ht="56.25" x14ac:dyDescent="0.25">
      <c r="A1651" s="14">
        <v>168664</v>
      </c>
      <c r="B1651" s="15" t="s">
        <v>8129</v>
      </c>
      <c r="C1651" s="16" t="s">
        <v>8113</v>
      </c>
      <c r="D1651" s="17" t="s">
        <v>874</v>
      </c>
      <c r="E1651" s="17"/>
      <c r="F1651" s="15" t="s">
        <v>8130</v>
      </c>
      <c r="G1651" s="15" t="s">
        <v>8131</v>
      </c>
      <c r="H1651" s="15" t="s">
        <v>8132</v>
      </c>
      <c r="I1651" s="15" t="s">
        <v>8062</v>
      </c>
      <c r="J1651" s="17" t="s">
        <v>32</v>
      </c>
      <c r="K1651" s="22" t="s">
        <v>307</v>
      </c>
      <c r="L1651" s="22" t="s">
        <v>308</v>
      </c>
      <c r="M1651" s="22" t="s">
        <v>309</v>
      </c>
      <c r="N1651" s="22"/>
      <c r="O1651" s="22"/>
    </row>
    <row r="1652" spans="1:15" ht="56.25" x14ac:dyDescent="0.25">
      <c r="A1652" s="14">
        <v>168665</v>
      </c>
      <c r="B1652" s="15" t="s">
        <v>8133</v>
      </c>
      <c r="C1652" s="16" t="s">
        <v>8113</v>
      </c>
      <c r="D1652" s="17" t="s">
        <v>874</v>
      </c>
      <c r="E1652" s="17"/>
      <c r="F1652" s="15" t="s">
        <v>8134</v>
      </c>
      <c r="G1652" s="15" t="s">
        <v>8135</v>
      </c>
      <c r="H1652" s="15" t="s">
        <v>8136</v>
      </c>
      <c r="I1652" s="15" t="s">
        <v>8062</v>
      </c>
      <c r="J1652" s="17" t="s">
        <v>32</v>
      </c>
      <c r="K1652" s="22" t="s">
        <v>307</v>
      </c>
      <c r="L1652" s="22" t="s">
        <v>308</v>
      </c>
      <c r="M1652" s="22" t="s">
        <v>309</v>
      </c>
      <c r="N1652" s="22"/>
      <c r="O1652" s="22"/>
    </row>
    <row r="1653" spans="1:15" ht="67.5" x14ac:dyDescent="0.25">
      <c r="A1653" s="14">
        <v>168666</v>
      </c>
      <c r="B1653" s="15" t="s">
        <v>8137</v>
      </c>
      <c r="C1653" s="16" t="s">
        <v>8138</v>
      </c>
      <c r="D1653" s="17" t="s">
        <v>874</v>
      </c>
      <c r="E1653" s="17"/>
      <c r="F1653" s="15" t="s">
        <v>8139</v>
      </c>
      <c r="G1653" s="15" t="s">
        <v>8140</v>
      </c>
      <c r="H1653" s="15" t="s">
        <v>8141</v>
      </c>
      <c r="I1653" s="15" t="s">
        <v>8142</v>
      </c>
      <c r="J1653" s="17" t="s">
        <v>4</v>
      </c>
      <c r="K1653" s="22" t="s">
        <v>159</v>
      </c>
      <c r="L1653" s="22" t="s">
        <v>160</v>
      </c>
      <c r="M1653" s="22" t="s">
        <v>161</v>
      </c>
      <c r="N1653" s="22"/>
      <c r="O1653" s="22"/>
    </row>
    <row r="1654" spans="1:15" ht="33.75" x14ac:dyDescent="0.25">
      <c r="A1654" s="14">
        <v>168667</v>
      </c>
      <c r="B1654" s="15" t="s">
        <v>8143</v>
      </c>
      <c r="C1654" s="16" t="s">
        <v>8138</v>
      </c>
      <c r="D1654" s="17" t="s">
        <v>874</v>
      </c>
      <c r="E1654" s="17"/>
      <c r="F1654" s="15" t="s">
        <v>8144</v>
      </c>
      <c r="G1654" s="15" t="s">
        <v>8145</v>
      </c>
      <c r="H1654" s="15" t="s">
        <v>8146</v>
      </c>
      <c r="I1654" s="15" t="s">
        <v>2698</v>
      </c>
      <c r="J1654" s="17" t="s">
        <v>35</v>
      </c>
      <c r="K1654" s="22" t="s">
        <v>316</v>
      </c>
      <c r="L1654" s="22" t="s">
        <v>317</v>
      </c>
      <c r="M1654" s="22" t="s">
        <v>318</v>
      </c>
      <c r="N1654" s="22"/>
      <c r="O1654" s="22"/>
    </row>
    <row r="1655" spans="1:15" ht="33.75" x14ac:dyDescent="0.25">
      <c r="A1655" s="14">
        <v>168668</v>
      </c>
      <c r="B1655" s="15" t="s">
        <v>8147</v>
      </c>
      <c r="C1655" s="16" t="s">
        <v>8138</v>
      </c>
      <c r="D1655" s="17" t="s">
        <v>874</v>
      </c>
      <c r="E1655" s="17"/>
      <c r="F1655" s="15" t="s">
        <v>8148</v>
      </c>
      <c r="G1655" s="15" t="s">
        <v>8149</v>
      </c>
      <c r="H1655" s="15" t="s">
        <v>8150</v>
      </c>
      <c r="I1655" s="15" t="s">
        <v>2698</v>
      </c>
      <c r="J1655" s="17" t="s">
        <v>35</v>
      </c>
      <c r="K1655" s="22" t="s">
        <v>316</v>
      </c>
      <c r="L1655" s="22" t="s">
        <v>317</v>
      </c>
      <c r="M1655" s="22" t="s">
        <v>318</v>
      </c>
      <c r="N1655" s="22"/>
      <c r="O1655" s="22"/>
    </row>
    <row r="1656" spans="1:15" ht="33.75" x14ac:dyDescent="0.25">
      <c r="A1656" s="14">
        <v>168669</v>
      </c>
      <c r="B1656" s="15" t="s">
        <v>8151</v>
      </c>
      <c r="C1656" s="16" t="s">
        <v>8138</v>
      </c>
      <c r="D1656" s="17" t="s">
        <v>874</v>
      </c>
      <c r="E1656" s="17"/>
      <c r="F1656" s="15" t="s">
        <v>8152</v>
      </c>
      <c r="G1656" s="15" t="s">
        <v>8153</v>
      </c>
      <c r="H1656" s="15" t="s">
        <v>8154</v>
      </c>
      <c r="I1656" s="15" t="s">
        <v>2698</v>
      </c>
      <c r="J1656" s="17" t="s">
        <v>35</v>
      </c>
      <c r="K1656" s="22" t="s">
        <v>316</v>
      </c>
      <c r="L1656" s="22" t="s">
        <v>317</v>
      </c>
      <c r="M1656" s="22" t="s">
        <v>318</v>
      </c>
      <c r="N1656" s="22"/>
      <c r="O1656" s="22"/>
    </row>
    <row r="1657" spans="1:15" ht="45" x14ac:dyDescent="0.25">
      <c r="A1657" s="14">
        <v>168670</v>
      </c>
      <c r="B1657" s="15" t="s">
        <v>8155</v>
      </c>
      <c r="C1657" s="16" t="s">
        <v>8138</v>
      </c>
      <c r="D1657" s="17" t="s">
        <v>874</v>
      </c>
      <c r="E1657" s="17"/>
      <c r="F1657" s="15" t="s">
        <v>8156</v>
      </c>
      <c r="G1657" s="15" t="s">
        <v>8157</v>
      </c>
      <c r="H1657" s="15" t="s">
        <v>8158</v>
      </c>
      <c r="I1657" s="15" t="s">
        <v>8062</v>
      </c>
      <c r="J1657" s="17" t="s">
        <v>35</v>
      </c>
      <c r="K1657" s="22" t="s">
        <v>316</v>
      </c>
      <c r="L1657" s="22" t="s">
        <v>317</v>
      </c>
      <c r="M1657" s="22" t="s">
        <v>318</v>
      </c>
      <c r="N1657" s="22"/>
      <c r="O1657" s="22"/>
    </row>
    <row r="1658" spans="1:15" ht="33.75" x14ac:dyDescent="0.25">
      <c r="A1658" s="14">
        <v>168671</v>
      </c>
      <c r="B1658" s="15" t="s">
        <v>8159</v>
      </c>
      <c r="C1658" s="16" t="s">
        <v>8138</v>
      </c>
      <c r="D1658" s="17" t="s">
        <v>874</v>
      </c>
      <c r="E1658" s="17"/>
      <c r="F1658" s="15" t="s">
        <v>8160</v>
      </c>
      <c r="G1658" s="15" t="s">
        <v>8161</v>
      </c>
      <c r="H1658" s="15" t="s">
        <v>8162</v>
      </c>
      <c r="I1658" s="15" t="s">
        <v>2698</v>
      </c>
      <c r="J1658" s="17" t="s">
        <v>35</v>
      </c>
      <c r="K1658" s="22" t="s">
        <v>316</v>
      </c>
      <c r="L1658" s="22" t="s">
        <v>317</v>
      </c>
      <c r="M1658" s="22" t="s">
        <v>318</v>
      </c>
      <c r="N1658" s="22"/>
      <c r="O1658" s="22"/>
    </row>
    <row r="1659" spans="1:15" ht="45" x14ac:dyDescent="0.25">
      <c r="A1659" s="14">
        <v>168672</v>
      </c>
      <c r="B1659" s="15" t="s">
        <v>8163</v>
      </c>
      <c r="C1659" s="16" t="s">
        <v>8138</v>
      </c>
      <c r="D1659" s="17" t="s">
        <v>874</v>
      </c>
      <c r="E1659" s="17"/>
      <c r="F1659" s="15" t="s">
        <v>8164</v>
      </c>
      <c r="G1659" s="15" t="s">
        <v>8165</v>
      </c>
      <c r="H1659" s="15" t="s">
        <v>8166</v>
      </c>
      <c r="I1659" s="15" t="s">
        <v>8062</v>
      </c>
      <c r="J1659" s="17" t="s">
        <v>35</v>
      </c>
      <c r="K1659" s="22" t="s">
        <v>316</v>
      </c>
      <c r="L1659" s="22" t="s">
        <v>317</v>
      </c>
      <c r="M1659" s="22" t="s">
        <v>318</v>
      </c>
      <c r="N1659" s="22"/>
      <c r="O1659" s="22"/>
    </row>
    <row r="1660" spans="1:15" ht="67.5" x14ac:dyDescent="0.25">
      <c r="A1660" s="14">
        <v>168673</v>
      </c>
      <c r="B1660" s="15" t="s">
        <v>8167</v>
      </c>
      <c r="C1660" s="16" t="s">
        <v>8138</v>
      </c>
      <c r="D1660" s="17" t="s">
        <v>874</v>
      </c>
      <c r="E1660" s="17"/>
      <c r="F1660" s="15" t="s">
        <v>8168</v>
      </c>
      <c r="G1660" s="15" t="s">
        <v>8169</v>
      </c>
      <c r="H1660" s="15" t="s">
        <v>8170</v>
      </c>
      <c r="I1660" s="15" t="s">
        <v>8171</v>
      </c>
      <c r="J1660" s="17" t="s">
        <v>4</v>
      </c>
      <c r="K1660" s="22" t="s">
        <v>159</v>
      </c>
      <c r="L1660" s="22" t="s">
        <v>160</v>
      </c>
      <c r="M1660" s="22" t="s">
        <v>161</v>
      </c>
      <c r="N1660" s="22"/>
      <c r="O1660" s="22"/>
    </row>
    <row r="1661" spans="1:15" ht="45" x14ac:dyDescent="0.25">
      <c r="A1661" s="14">
        <v>168674</v>
      </c>
      <c r="B1661" s="15" t="s">
        <v>8172</v>
      </c>
      <c r="C1661" s="16" t="s">
        <v>8138</v>
      </c>
      <c r="D1661" s="17" t="s">
        <v>874</v>
      </c>
      <c r="E1661" s="17"/>
      <c r="F1661" s="15" t="s">
        <v>8173</v>
      </c>
      <c r="G1661" s="15" t="s">
        <v>8174</v>
      </c>
      <c r="H1661" s="15" t="s">
        <v>8175</v>
      </c>
      <c r="I1661" s="15" t="s">
        <v>2698</v>
      </c>
      <c r="J1661" s="17" t="s">
        <v>4</v>
      </c>
      <c r="K1661" s="22" t="s">
        <v>159</v>
      </c>
      <c r="L1661" s="22" t="s">
        <v>160</v>
      </c>
      <c r="M1661" s="22" t="s">
        <v>161</v>
      </c>
      <c r="N1661" s="22"/>
      <c r="O1661" s="22"/>
    </row>
    <row r="1662" spans="1:15" ht="56.25" x14ac:dyDescent="0.25">
      <c r="A1662" s="14">
        <v>168675</v>
      </c>
      <c r="B1662" s="15" t="s">
        <v>8176</v>
      </c>
      <c r="C1662" s="16" t="s">
        <v>8138</v>
      </c>
      <c r="D1662" s="17" t="s">
        <v>874</v>
      </c>
      <c r="E1662" s="17"/>
      <c r="F1662" s="15" t="s">
        <v>8177</v>
      </c>
      <c r="G1662" s="15" t="s">
        <v>8178</v>
      </c>
      <c r="H1662" s="15" t="s">
        <v>8179</v>
      </c>
      <c r="I1662" s="15" t="s">
        <v>8180</v>
      </c>
      <c r="J1662" s="17" t="s">
        <v>4</v>
      </c>
      <c r="K1662" s="22" t="s">
        <v>159</v>
      </c>
      <c r="L1662" s="22" t="s">
        <v>160</v>
      </c>
      <c r="M1662" s="22" t="s">
        <v>161</v>
      </c>
      <c r="N1662" s="22"/>
      <c r="O1662" s="22"/>
    </row>
    <row r="1663" spans="1:15" ht="33.75" x14ac:dyDescent="0.25">
      <c r="A1663" s="14">
        <v>168676</v>
      </c>
      <c r="B1663" s="15" t="s">
        <v>8181</v>
      </c>
      <c r="C1663" s="16" t="s">
        <v>8138</v>
      </c>
      <c r="D1663" s="17" t="s">
        <v>874</v>
      </c>
      <c r="E1663" s="17"/>
      <c r="F1663" s="15" t="s">
        <v>8182</v>
      </c>
      <c r="G1663" s="15" t="s">
        <v>8183</v>
      </c>
      <c r="H1663" s="15" t="s">
        <v>8184</v>
      </c>
      <c r="I1663" s="15" t="s">
        <v>2698</v>
      </c>
      <c r="J1663" s="17" t="s">
        <v>35</v>
      </c>
      <c r="K1663" s="22" t="s">
        <v>316</v>
      </c>
      <c r="L1663" s="22" t="s">
        <v>317</v>
      </c>
      <c r="M1663" s="22" t="s">
        <v>318</v>
      </c>
      <c r="N1663" s="22"/>
      <c r="O1663" s="22"/>
    </row>
    <row r="1664" spans="1:15" ht="45" x14ac:dyDescent="0.25">
      <c r="A1664" s="14">
        <v>168677</v>
      </c>
      <c r="B1664" s="15" t="s">
        <v>8185</v>
      </c>
      <c r="C1664" s="16" t="s">
        <v>8186</v>
      </c>
      <c r="D1664" s="17" t="s">
        <v>874</v>
      </c>
      <c r="E1664" s="17"/>
      <c r="F1664" s="15" t="s">
        <v>8187</v>
      </c>
      <c r="G1664" s="15" t="s">
        <v>8188</v>
      </c>
      <c r="H1664" s="15" t="s">
        <v>8189</v>
      </c>
      <c r="I1664" s="15" t="s">
        <v>8062</v>
      </c>
      <c r="J1664" s="17" t="s">
        <v>33</v>
      </c>
      <c r="K1664" s="22" t="s">
        <v>310</v>
      </c>
      <c r="L1664" s="22" t="s">
        <v>311</v>
      </c>
      <c r="M1664" s="22" t="s">
        <v>312</v>
      </c>
      <c r="N1664" s="22"/>
      <c r="O1664" s="22"/>
    </row>
    <row r="1665" spans="1:15" ht="33.75" x14ac:dyDescent="0.25">
      <c r="A1665" s="14">
        <v>168678</v>
      </c>
      <c r="B1665" s="15" t="s">
        <v>8190</v>
      </c>
      <c r="C1665" s="16" t="s">
        <v>8186</v>
      </c>
      <c r="D1665" s="17" t="s">
        <v>874</v>
      </c>
      <c r="E1665" s="17"/>
      <c r="F1665" s="15" t="s">
        <v>8191</v>
      </c>
      <c r="G1665" s="15" t="s">
        <v>8192</v>
      </c>
      <c r="H1665" s="15" t="s">
        <v>8193</v>
      </c>
      <c r="I1665" s="15" t="s">
        <v>2698</v>
      </c>
      <c r="J1665" s="17" t="s">
        <v>4</v>
      </c>
      <c r="K1665" s="22" t="s">
        <v>159</v>
      </c>
      <c r="L1665" s="22" t="s">
        <v>160</v>
      </c>
      <c r="M1665" s="22" t="s">
        <v>161</v>
      </c>
      <c r="N1665" s="22"/>
      <c r="O1665" s="22"/>
    </row>
    <row r="1666" spans="1:15" ht="33.75" x14ac:dyDescent="0.25">
      <c r="A1666" s="14">
        <v>168679</v>
      </c>
      <c r="B1666" s="15" t="s">
        <v>8194</v>
      </c>
      <c r="C1666" s="16" t="s">
        <v>8195</v>
      </c>
      <c r="D1666" s="17" t="s">
        <v>874</v>
      </c>
      <c r="E1666" s="17"/>
      <c r="F1666" s="15" t="s">
        <v>8196</v>
      </c>
      <c r="G1666" s="15" t="s">
        <v>8197</v>
      </c>
      <c r="H1666" s="15" t="s">
        <v>8198</v>
      </c>
      <c r="I1666" s="15" t="s">
        <v>878</v>
      </c>
      <c r="J1666" s="17" t="s">
        <v>4</v>
      </c>
      <c r="K1666" s="22" t="s">
        <v>159</v>
      </c>
      <c r="L1666" s="22" t="s">
        <v>160</v>
      </c>
      <c r="M1666" s="22" t="s">
        <v>161</v>
      </c>
      <c r="N1666" s="22"/>
      <c r="O1666" s="22"/>
    </row>
    <row r="1667" spans="1:15" ht="45" x14ac:dyDescent="0.25">
      <c r="A1667" s="14">
        <v>168680</v>
      </c>
      <c r="B1667" s="15" t="s">
        <v>8199</v>
      </c>
      <c r="C1667" s="16" t="s">
        <v>8195</v>
      </c>
      <c r="D1667" s="17" t="s">
        <v>874</v>
      </c>
      <c r="E1667" s="17"/>
      <c r="F1667" s="15" t="s">
        <v>8200</v>
      </c>
      <c r="G1667" s="15" t="s">
        <v>8201</v>
      </c>
      <c r="H1667" s="15" t="s">
        <v>8202</v>
      </c>
      <c r="I1667" s="15" t="s">
        <v>8203</v>
      </c>
      <c r="J1667" s="17" t="s">
        <v>4</v>
      </c>
      <c r="K1667" s="22" t="s">
        <v>159</v>
      </c>
      <c r="L1667" s="22" t="s">
        <v>160</v>
      </c>
      <c r="M1667" s="22" t="s">
        <v>161</v>
      </c>
      <c r="N1667" s="22"/>
      <c r="O1667" s="22"/>
    </row>
    <row r="1668" spans="1:15" ht="45" x14ac:dyDescent="0.25">
      <c r="A1668" s="14">
        <v>168681</v>
      </c>
      <c r="B1668" s="15" t="s">
        <v>8204</v>
      </c>
      <c r="C1668" s="16" t="s">
        <v>8195</v>
      </c>
      <c r="D1668" s="17" t="s">
        <v>874</v>
      </c>
      <c r="E1668" s="17"/>
      <c r="F1668" s="15" t="s">
        <v>8205</v>
      </c>
      <c r="G1668" s="15" t="s">
        <v>8206</v>
      </c>
      <c r="H1668" s="15" t="s">
        <v>8207</v>
      </c>
      <c r="I1668" s="15" t="s">
        <v>8203</v>
      </c>
      <c r="J1668" s="17" t="s">
        <v>4</v>
      </c>
      <c r="K1668" s="22" t="s">
        <v>159</v>
      </c>
      <c r="L1668" s="22" t="s">
        <v>160</v>
      </c>
      <c r="M1668" s="22" t="s">
        <v>161</v>
      </c>
      <c r="N1668" s="22"/>
      <c r="O1668" s="22"/>
    </row>
    <row r="1669" spans="1:15" ht="101.25" x14ac:dyDescent="0.25">
      <c r="A1669" s="14">
        <v>168682</v>
      </c>
      <c r="B1669" s="15" t="s">
        <v>8208</v>
      </c>
      <c r="C1669" s="16" t="s">
        <v>8195</v>
      </c>
      <c r="D1669" s="17" t="s">
        <v>874</v>
      </c>
      <c r="E1669" s="17"/>
      <c r="F1669" s="15" t="s">
        <v>8209</v>
      </c>
      <c r="G1669" s="15" t="s">
        <v>8210</v>
      </c>
      <c r="H1669" s="15" t="s">
        <v>8211</v>
      </c>
      <c r="I1669" s="15" t="s">
        <v>8212</v>
      </c>
      <c r="J1669" s="17" t="s">
        <v>4</v>
      </c>
      <c r="K1669" s="22" t="s">
        <v>159</v>
      </c>
      <c r="L1669" s="22" t="s">
        <v>160</v>
      </c>
      <c r="M1669" s="22" t="s">
        <v>161</v>
      </c>
      <c r="N1669" s="22"/>
      <c r="O1669" s="22"/>
    </row>
    <row r="1670" spans="1:15" ht="101.25" x14ac:dyDescent="0.25">
      <c r="A1670" s="14">
        <v>168683</v>
      </c>
      <c r="B1670" s="15" t="s">
        <v>8213</v>
      </c>
      <c r="C1670" s="16" t="s">
        <v>8195</v>
      </c>
      <c r="D1670" s="17" t="s">
        <v>880</v>
      </c>
      <c r="E1670" s="17" t="s">
        <v>8214</v>
      </c>
      <c r="F1670" s="15" t="s">
        <v>8215</v>
      </c>
      <c r="G1670" s="15" t="s">
        <v>8216</v>
      </c>
      <c r="H1670" s="15" t="s">
        <v>8217</v>
      </c>
      <c r="I1670" s="15" t="s">
        <v>8218</v>
      </c>
      <c r="J1670" s="17" t="s">
        <v>4</v>
      </c>
      <c r="K1670" s="22" t="s">
        <v>159</v>
      </c>
      <c r="L1670" s="22" t="s">
        <v>160</v>
      </c>
      <c r="M1670" s="22" t="s">
        <v>161</v>
      </c>
      <c r="N1670" s="22"/>
      <c r="O1670" s="22"/>
    </row>
    <row r="1671" spans="1:15" ht="101.25" x14ac:dyDescent="0.25">
      <c r="A1671" s="14">
        <v>168684</v>
      </c>
      <c r="B1671" s="15" t="s">
        <v>8219</v>
      </c>
      <c r="C1671" s="16" t="s">
        <v>8195</v>
      </c>
      <c r="D1671" s="17" t="s">
        <v>874</v>
      </c>
      <c r="E1671" s="17"/>
      <c r="F1671" s="15" t="s">
        <v>8220</v>
      </c>
      <c r="G1671" s="15" t="s">
        <v>8221</v>
      </c>
      <c r="H1671" s="15" t="s">
        <v>8222</v>
      </c>
      <c r="I1671" s="15" t="s">
        <v>8212</v>
      </c>
      <c r="J1671" s="17" t="s">
        <v>4</v>
      </c>
      <c r="K1671" s="22" t="s">
        <v>159</v>
      </c>
      <c r="L1671" s="22" t="s">
        <v>160</v>
      </c>
      <c r="M1671" s="22" t="s">
        <v>161</v>
      </c>
      <c r="N1671" s="22"/>
      <c r="O1671" s="22"/>
    </row>
    <row r="1672" spans="1:15" ht="33.75" x14ac:dyDescent="0.25">
      <c r="A1672" s="14">
        <v>168685</v>
      </c>
      <c r="B1672" s="15" t="s">
        <v>8223</v>
      </c>
      <c r="C1672" s="16" t="s">
        <v>8195</v>
      </c>
      <c r="D1672" s="17" t="s">
        <v>874</v>
      </c>
      <c r="E1672" s="17"/>
      <c r="F1672" s="15" t="s">
        <v>8224</v>
      </c>
      <c r="G1672" s="15" t="s">
        <v>8225</v>
      </c>
      <c r="H1672" s="15" t="s">
        <v>8226</v>
      </c>
      <c r="I1672" s="15" t="s">
        <v>2698</v>
      </c>
      <c r="J1672" s="17" t="s">
        <v>4</v>
      </c>
      <c r="K1672" s="22" t="s">
        <v>159</v>
      </c>
      <c r="L1672" s="22" t="s">
        <v>160</v>
      </c>
      <c r="M1672" s="22" t="s">
        <v>161</v>
      </c>
      <c r="N1672" s="22"/>
      <c r="O1672" s="22"/>
    </row>
    <row r="1673" spans="1:15" ht="22.5" x14ac:dyDescent="0.25">
      <c r="A1673" s="14">
        <v>168686</v>
      </c>
      <c r="B1673" s="15" t="s">
        <v>8227</v>
      </c>
      <c r="C1673" s="16" t="s">
        <v>8195</v>
      </c>
      <c r="D1673" s="17" t="s">
        <v>874</v>
      </c>
      <c r="E1673" s="17"/>
      <c r="F1673" s="15" t="s">
        <v>8228</v>
      </c>
      <c r="G1673" s="15" t="s">
        <v>8229</v>
      </c>
      <c r="H1673" s="15" t="s">
        <v>8230</v>
      </c>
      <c r="I1673" s="15" t="s">
        <v>8231</v>
      </c>
      <c r="J1673" s="17" t="s">
        <v>99</v>
      </c>
      <c r="K1673" s="22" t="s">
        <v>821</v>
      </c>
      <c r="L1673" s="22" t="s">
        <v>821</v>
      </c>
      <c r="M1673" s="22" t="s">
        <v>821</v>
      </c>
      <c r="N1673" s="23" t="s">
        <v>858</v>
      </c>
      <c r="O1673" s="22"/>
    </row>
    <row r="1674" spans="1:15" ht="22.5" x14ac:dyDescent="0.25">
      <c r="A1674" s="14">
        <v>168687</v>
      </c>
      <c r="B1674" s="15" t="s">
        <v>8232</v>
      </c>
      <c r="C1674" s="16" t="s">
        <v>8195</v>
      </c>
      <c r="D1674" s="17" t="s">
        <v>874</v>
      </c>
      <c r="E1674" s="17"/>
      <c r="F1674" s="15" t="s">
        <v>8233</v>
      </c>
      <c r="G1674" s="15" t="s">
        <v>8234</v>
      </c>
      <c r="H1674" s="15" t="s">
        <v>8235</v>
      </c>
      <c r="I1674" s="15" t="s">
        <v>8231</v>
      </c>
      <c r="J1674" s="17" t="s">
        <v>99</v>
      </c>
      <c r="K1674" s="22" t="s">
        <v>821</v>
      </c>
      <c r="L1674" s="22" t="s">
        <v>821</v>
      </c>
      <c r="M1674" s="22" t="s">
        <v>821</v>
      </c>
      <c r="N1674" s="23" t="s">
        <v>858</v>
      </c>
      <c r="O1674" s="22"/>
    </row>
    <row r="1675" spans="1:15" ht="45" x14ac:dyDescent="0.25">
      <c r="A1675" s="14">
        <v>168688</v>
      </c>
      <c r="B1675" s="15" t="s">
        <v>8236</v>
      </c>
      <c r="C1675" s="16" t="s">
        <v>8195</v>
      </c>
      <c r="D1675" s="17" t="s">
        <v>874</v>
      </c>
      <c r="E1675" s="17"/>
      <c r="F1675" s="15" t="s">
        <v>8237</v>
      </c>
      <c r="G1675" s="15" t="s">
        <v>8238</v>
      </c>
      <c r="H1675" s="15" t="s">
        <v>8239</v>
      </c>
      <c r="I1675" s="15" t="s">
        <v>8240</v>
      </c>
      <c r="J1675" s="17" t="s">
        <v>99</v>
      </c>
      <c r="K1675" s="22" t="s">
        <v>821</v>
      </c>
      <c r="L1675" s="22" t="s">
        <v>821</v>
      </c>
      <c r="M1675" s="22" t="s">
        <v>821</v>
      </c>
      <c r="N1675" s="23" t="s">
        <v>858</v>
      </c>
      <c r="O1675" s="22"/>
    </row>
    <row r="1676" spans="1:15" ht="45" x14ac:dyDescent="0.25">
      <c r="A1676" s="14">
        <v>168689</v>
      </c>
      <c r="B1676" s="15" t="s">
        <v>8241</v>
      </c>
      <c r="C1676" s="16" t="s">
        <v>8195</v>
      </c>
      <c r="D1676" s="17" t="s">
        <v>874</v>
      </c>
      <c r="E1676" s="17"/>
      <c r="F1676" s="15" t="s">
        <v>8242</v>
      </c>
      <c r="G1676" s="15" t="s">
        <v>8243</v>
      </c>
      <c r="H1676" s="15" t="s">
        <v>8244</v>
      </c>
      <c r="I1676" s="15" t="s">
        <v>8245</v>
      </c>
      <c r="J1676" s="17" t="s">
        <v>98</v>
      </c>
      <c r="K1676" s="22" t="s">
        <v>820</v>
      </c>
      <c r="L1676" s="22" t="s">
        <v>820</v>
      </c>
      <c r="M1676" s="22" t="s">
        <v>820</v>
      </c>
      <c r="N1676" s="23" t="s">
        <v>858</v>
      </c>
      <c r="O1676" s="22"/>
    </row>
    <row r="1677" spans="1:15" ht="78.75" x14ac:dyDescent="0.25">
      <c r="A1677" s="14">
        <v>168690</v>
      </c>
      <c r="B1677" s="15" t="s">
        <v>8246</v>
      </c>
      <c r="C1677" s="16" t="s">
        <v>8195</v>
      </c>
      <c r="D1677" s="17" t="s">
        <v>874</v>
      </c>
      <c r="E1677" s="17"/>
      <c r="F1677" s="15" t="s">
        <v>8247</v>
      </c>
      <c r="G1677" s="15" t="s">
        <v>8248</v>
      </c>
      <c r="H1677" s="15" t="s">
        <v>8249</v>
      </c>
      <c r="I1677" s="15" t="s">
        <v>8250</v>
      </c>
      <c r="J1677" s="17" t="s">
        <v>99</v>
      </c>
      <c r="K1677" s="22" t="s">
        <v>821</v>
      </c>
      <c r="L1677" s="22" t="s">
        <v>821</v>
      </c>
      <c r="M1677" s="22" t="s">
        <v>821</v>
      </c>
      <c r="N1677" s="23" t="s">
        <v>858</v>
      </c>
      <c r="O1677" s="22"/>
    </row>
    <row r="1678" spans="1:15" ht="56.25" x14ac:dyDescent="0.25">
      <c r="A1678" s="14">
        <v>168691</v>
      </c>
      <c r="B1678" s="15" t="s">
        <v>8251</v>
      </c>
      <c r="C1678" s="16" t="s">
        <v>8195</v>
      </c>
      <c r="D1678" s="17" t="s">
        <v>874</v>
      </c>
      <c r="E1678" s="17"/>
      <c r="F1678" s="15" t="s">
        <v>8252</v>
      </c>
      <c r="G1678" s="15" t="s">
        <v>8253</v>
      </c>
      <c r="H1678" s="15" t="s">
        <v>8254</v>
      </c>
      <c r="I1678" s="15" t="s">
        <v>8255</v>
      </c>
      <c r="J1678" s="17" t="s">
        <v>98</v>
      </c>
      <c r="K1678" s="22" t="s">
        <v>820</v>
      </c>
      <c r="L1678" s="22" t="s">
        <v>820</v>
      </c>
      <c r="M1678" s="22" t="s">
        <v>820</v>
      </c>
      <c r="N1678" s="23" t="s">
        <v>858</v>
      </c>
      <c r="O1678" s="22"/>
    </row>
    <row r="1679" spans="1:15" ht="33.75" x14ac:dyDescent="0.25">
      <c r="A1679" s="14">
        <v>168692</v>
      </c>
      <c r="B1679" s="15" t="s">
        <v>8256</v>
      </c>
      <c r="C1679" s="16" t="s">
        <v>8195</v>
      </c>
      <c r="D1679" s="17" t="s">
        <v>874</v>
      </c>
      <c r="E1679" s="17"/>
      <c r="F1679" s="15" t="s">
        <v>8257</v>
      </c>
      <c r="G1679" s="15" t="s">
        <v>8258</v>
      </c>
      <c r="H1679" s="15" t="s">
        <v>8259</v>
      </c>
      <c r="I1679" s="15" t="s">
        <v>2698</v>
      </c>
      <c r="J1679" s="17" t="s">
        <v>4</v>
      </c>
      <c r="K1679" s="22" t="s">
        <v>159</v>
      </c>
      <c r="L1679" s="22" t="s">
        <v>160</v>
      </c>
      <c r="M1679" s="22" t="s">
        <v>161</v>
      </c>
      <c r="N1679" s="22"/>
      <c r="O1679" s="22"/>
    </row>
    <row r="1680" spans="1:15" ht="33.75" x14ac:dyDescent="0.25">
      <c r="A1680" s="14">
        <v>168693</v>
      </c>
      <c r="B1680" s="15" t="s">
        <v>8260</v>
      </c>
      <c r="C1680" s="16" t="s">
        <v>8261</v>
      </c>
      <c r="D1680" s="17" t="s">
        <v>874</v>
      </c>
      <c r="E1680" s="17"/>
      <c r="F1680" s="15" t="s">
        <v>8262</v>
      </c>
      <c r="G1680" s="15" t="s">
        <v>8263</v>
      </c>
      <c r="H1680" s="15" t="s">
        <v>8264</v>
      </c>
      <c r="I1680" s="15" t="s">
        <v>2698</v>
      </c>
      <c r="J1680" s="17" t="s">
        <v>4</v>
      </c>
      <c r="K1680" s="22" t="s">
        <v>159</v>
      </c>
      <c r="L1680" s="22" t="s">
        <v>160</v>
      </c>
      <c r="M1680" s="22" t="s">
        <v>161</v>
      </c>
      <c r="N1680" s="22"/>
      <c r="O1680" s="22"/>
    </row>
    <row r="1681" spans="1:15" ht="33.75" x14ac:dyDescent="0.25">
      <c r="A1681" s="14">
        <v>168694</v>
      </c>
      <c r="B1681" s="15" t="s">
        <v>8265</v>
      </c>
      <c r="C1681" s="16" t="s">
        <v>8261</v>
      </c>
      <c r="D1681" s="17" t="s">
        <v>874</v>
      </c>
      <c r="E1681" s="17"/>
      <c r="F1681" s="15" t="s">
        <v>8266</v>
      </c>
      <c r="G1681" s="15" t="s">
        <v>8267</v>
      </c>
      <c r="H1681" s="15" t="s">
        <v>8268</v>
      </c>
      <c r="I1681" s="15" t="s">
        <v>2698</v>
      </c>
      <c r="J1681" s="17" t="s">
        <v>99</v>
      </c>
      <c r="K1681" s="22" t="s">
        <v>821</v>
      </c>
      <c r="L1681" s="22" t="s">
        <v>821</v>
      </c>
      <c r="M1681" s="22" t="s">
        <v>821</v>
      </c>
      <c r="N1681" s="23" t="s">
        <v>858</v>
      </c>
      <c r="O1681" s="22"/>
    </row>
    <row r="1682" spans="1:15" ht="33.75" x14ac:dyDescent="0.25">
      <c r="A1682" s="14">
        <v>168695</v>
      </c>
      <c r="B1682" s="15" t="s">
        <v>8269</v>
      </c>
      <c r="C1682" s="16" t="s">
        <v>8261</v>
      </c>
      <c r="D1682" s="17" t="s">
        <v>880</v>
      </c>
      <c r="E1682" s="17" t="s">
        <v>8270</v>
      </c>
      <c r="F1682" s="15" t="s">
        <v>8271</v>
      </c>
      <c r="G1682" s="15" t="s">
        <v>8272</v>
      </c>
      <c r="H1682" s="15" t="s">
        <v>8273</v>
      </c>
      <c r="I1682" s="15" t="s">
        <v>2698</v>
      </c>
      <c r="J1682" s="17" t="s">
        <v>99</v>
      </c>
      <c r="K1682" s="22" t="s">
        <v>821</v>
      </c>
      <c r="L1682" s="22" t="s">
        <v>821</v>
      </c>
      <c r="M1682" s="22" t="s">
        <v>821</v>
      </c>
      <c r="N1682" s="23" t="s">
        <v>858</v>
      </c>
      <c r="O1682" s="22"/>
    </row>
    <row r="1683" spans="1:15" ht="33.75" x14ac:dyDescent="0.25">
      <c r="A1683" s="14">
        <v>168696</v>
      </c>
      <c r="B1683" s="15" t="s">
        <v>8274</v>
      </c>
      <c r="C1683" s="16" t="s">
        <v>8261</v>
      </c>
      <c r="D1683" s="17" t="s">
        <v>880</v>
      </c>
      <c r="E1683" s="17" t="s">
        <v>8270</v>
      </c>
      <c r="F1683" s="15" t="s">
        <v>8275</v>
      </c>
      <c r="G1683" s="15" t="s">
        <v>8276</v>
      </c>
      <c r="H1683" s="15" t="s">
        <v>8277</v>
      </c>
      <c r="I1683" s="15" t="s">
        <v>8231</v>
      </c>
      <c r="J1683" s="17" t="s">
        <v>99</v>
      </c>
      <c r="K1683" s="22" t="s">
        <v>821</v>
      </c>
      <c r="L1683" s="22" t="s">
        <v>821</v>
      </c>
      <c r="M1683" s="22" t="s">
        <v>821</v>
      </c>
      <c r="N1683" s="23" t="s">
        <v>858</v>
      </c>
      <c r="O1683" s="22"/>
    </row>
    <row r="1684" spans="1:15" ht="22.5" x14ac:dyDescent="0.25">
      <c r="A1684" s="14">
        <v>168697</v>
      </c>
      <c r="B1684" s="15" t="s">
        <v>8278</v>
      </c>
      <c r="C1684" s="16" t="s">
        <v>8261</v>
      </c>
      <c r="D1684" s="17" t="s">
        <v>874</v>
      </c>
      <c r="E1684" s="17"/>
      <c r="F1684" s="15" t="s">
        <v>8279</v>
      </c>
      <c r="G1684" s="15" t="s">
        <v>8280</v>
      </c>
      <c r="H1684" s="15" t="s">
        <v>8281</v>
      </c>
      <c r="I1684" s="15" t="s">
        <v>2698</v>
      </c>
      <c r="J1684" s="17" t="s">
        <v>98</v>
      </c>
      <c r="K1684" s="22" t="s">
        <v>820</v>
      </c>
      <c r="L1684" s="22" t="s">
        <v>820</v>
      </c>
      <c r="M1684" s="22" t="s">
        <v>820</v>
      </c>
      <c r="N1684" s="23" t="s">
        <v>858</v>
      </c>
      <c r="O1684" s="22"/>
    </row>
    <row r="1685" spans="1:15" ht="45" x14ac:dyDescent="0.25">
      <c r="A1685" s="14">
        <v>168698</v>
      </c>
      <c r="B1685" s="15" t="s">
        <v>8282</v>
      </c>
      <c r="C1685" s="16" t="s">
        <v>8261</v>
      </c>
      <c r="D1685" s="17" t="s">
        <v>874</v>
      </c>
      <c r="E1685" s="17"/>
      <c r="F1685" s="15" t="s">
        <v>8283</v>
      </c>
      <c r="G1685" s="15" t="s">
        <v>8284</v>
      </c>
      <c r="H1685" s="15" t="s">
        <v>8285</v>
      </c>
      <c r="I1685" s="15" t="s">
        <v>2698</v>
      </c>
      <c r="J1685" s="17" t="s">
        <v>99</v>
      </c>
      <c r="K1685" s="22" t="s">
        <v>821</v>
      </c>
      <c r="L1685" s="22" t="s">
        <v>821</v>
      </c>
      <c r="M1685" s="22" t="s">
        <v>821</v>
      </c>
      <c r="N1685" s="23" t="s">
        <v>858</v>
      </c>
      <c r="O1685" s="22"/>
    </row>
    <row r="1686" spans="1:15" ht="22.5" x14ac:dyDescent="0.25">
      <c r="A1686" s="14">
        <v>168699</v>
      </c>
      <c r="B1686" s="15" t="s">
        <v>8286</v>
      </c>
      <c r="C1686" s="16" t="s">
        <v>8261</v>
      </c>
      <c r="D1686" s="17" t="s">
        <v>880</v>
      </c>
      <c r="E1686" s="17" t="s">
        <v>8287</v>
      </c>
      <c r="F1686" s="15" t="s">
        <v>8288</v>
      </c>
      <c r="G1686" s="15" t="s">
        <v>8289</v>
      </c>
      <c r="H1686" s="15" t="s">
        <v>8290</v>
      </c>
      <c r="I1686" s="15" t="s">
        <v>8231</v>
      </c>
      <c r="J1686" s="17" t="s">
        <v>99</v>
      </c>
      <c r="K1686" s="22" t="s">
        <v>821</v>
      </c>
      <c r="L1686" s="22" t="s">
        <v>821</v>
      </c>
      <c r="M1686" s="22" t="s">
        <v>821</v>
      </c>
      <c r="N1686" s="23" t="s">
        <v>858</v>
      </c>
      <c r="O1686" s="22"/>
    </row>
    <row r="1687" spans="1:15" ht="22.5" x14ac:dyDescent="0.25">
      <c r="A1687" s="14">
        <v>168700</v>
      </c>
      <c r="B1687" s="15" t="s">
        <v>8291</v>
      </c>
      <c r="C1687" s="16" t="s">
        <v>8261</v>
      </c>
      <c r="D1687" s="17" t="s">
        <v>874</v>
      </c>
      <c r="E1687" s="17"/>
      <c r="F1687" s="15" t="s">
        <v>8292</v>
      </c>
      <c r="G1687" s="15" t="s">
        <v>8293</v>
      </c>
      <c r="H1687" s="15" t="s">
        <v>8294</v>
      </c>
      <c r="I1687" s="15" t="s">
        <v>8231</v>
      </c>
      <c r="J1687" s="17" t="s">
        <v>99</v>
      </c>
      <c r="K1687" s="22" t="s">
        <v>821</v>
      </c>
      <c r="L1687" s="22" t="s">
        <v>821</v>
      </c>
      <c r="M1687" s="22" t="s">
        <v>821</v>
      </c>
      <c r="N1687" s="23" t="s">
        <v>858</v>
      </c>
      <c r="O1687" s="22"/>
    </row>
    <row r="1688" spans="1:15" ht="22.5" x14ac:dyDescent="0.25">
      <c r="A1688" s="14">
        <v>168701</v>
      </c>
      <c r="B1688" s="15" t="s">
        <v>8295</v>
      </c>
      <c r="C1688" s="16" t="s">
        <v>8261</v>
      </c>
      <c r="D1688" s="17" t="s">
        <v>880</v>
      </c>
      <c r="E1688" s="17" t="s">
        <v>8296</v>
      </c>
      <c r="F1688" s="15" t="s">
        <v>8297</v>
      </c>
      <c r="G1688" s="15" t="s">
        <v>8298</v>
      </c>
      <c r="H1688" s="15" t="s">
        <v>8299</v>
      </c>
      <c r="I1688" s="15" t="s">
        <v>8231</v>
      </c>
      <c r="J1688" s="17" t="s">
        <v>99</v>
      </c>
      <c r="K1688" s="22" t="s">
        <v>821</v>
      </c>
      <c r="L1688" s="22" t="s">
        <v>821</v>
      </c>
      <c r="M1688" s="22" t="s">
        <v>821</v>
      </c>
      <c r="N1688" s="23" t="s">
        <v>858</v>
      </c>
      <c r="O1688" s="22"/>
    </row>
    <row r="1689" spans="1:15" ht="33.75" x14ac:dyDescent="0.25">
      <c r="A1689" s="14">
        <v>168702</v>
      </c>
      <c r="B1689" s="15" t="s">
        <v>8300</v>
      </c>
      <c r="C1689" s="16" t="s">
        <v>8301</v>
      </c>
      <c r="D1689" s="17" t="s">
        <v>874</v>
      </c>
      <c r="E1689" s="17"/>
      <c r="F1689" s="15" t="s">
        <v>8302</v>
      </c>
      <c r="G1689" s="15" t="s">
        <v>8303</v>
      </c>
      <c r="H1689" s="15" t="s">
        <v>8304</v>
      </c>
      <c r="I1689" s="15" t="s">
        <v>2698</v>
      </c>
      <c r="J1689" s="17" t="s">
        <v>33</v>
      </c>
      <c r="K1689" s="22" t="s">
        <v>310</v>
      </c>
      <c r="L1689" s="22" t="s">
        <v>311</v>
      </c>
      <c r="M1689" s="22" t="s">
        <v>312</v>
      </c>
      <c r="N1689" s="22"/>
      <c r="O1689" s="22"/>
    </row>
    <row r="1690" spans="1:15" ht="33.75" x14ac:dyDescent="0.25">
      <c r="A1690" s="14">
        <v>168703</v>
      </c>
      <c r="B1690" s="15" t="s">
        <v>8305</v>
      </c>
      <c r="C1690" s="16" t="s">
        <v>8301</v>
      </c>
      <c r="D1690" s="17" t="s">
        <v>880</v>
      </c>
      <c r="E1690" s="17" t="s">
        <v>8306</v>
      </c>
      <c r="F1690" s="15" t="s">
        <v>8307</v>
      </c>
      <c r="G1690" s="15" t="s">
        <v>8308</v>
      </c>
      <c r="H1690" s="15" t="s">
        <v>8309</v>
      </c>
      <c r="I1690" s="15" t="s">
        <v>2698</v>
      </c>
      <c r="J1690" s="17" t="s">
        <v>33</v>
      </c>
      <c r="K1690" s="22" t="s">
        <v>310</v>
      </c>
      <c r="L1690" s="22" t="s">
        <v>311</v>
      </c>
      <c r="M1690" s="22" t="s">
        <v>312</v>
      </c>
      <c r="N1690" s="22"/>
      <c r="O1690" s="22"/>
    </row>
    <row r="1691" spans="1:15" ht="45" x14ac:dyDescent="0.25">
      <c r="A1691" s="14">
        <v>168704</v>
      </c>
      <c r="B1691" s="15" t="s">
        <v>8310</v>
      </c>
      <c r="C1691" s="16" t="s">
        <v>8301</v>
      </c>
      <c r="D1691" s="17" t="s">
        <v>874</v>
      </c>
      <c r="E1691" s="17"/>
      <c r="F1691" s="15" t="s">
        <v>8311</v>
      </c>
      <c r="G1691" s="15" t="s">
        <v>8312</v>
      </c>
      <c r="H1691" s="15" t="s">
        <v>8313</v>
      </c>
      <c r="I1691" s="15" t="s">
        <v>8062</v>
      </c>
      <c r="J1691" s="17" t="s">
        <v>33</v>
      </c>
      <c r="K1691" s="22" t="s">
        <v>310</v>
      </c>
      <c r="L1691" s="22" t="s">
        <v>311</v>
      </c>
      <c r="M1691" s="22" t="s">
        <v>312</v>
      </c>
      <c r="N1691" s="22"/>
      <c r="O1691" s="22"/>
    </row>
    <row r="1692" spans="1:15" ht="45" x14ac:dyDescent="0.25">
      <c r="A1692" s="14">
        <v>168705</v>
      </c>
      <c r="B1692" s="15" t="s">
        <v>8314</v>
      </c>
      <c r="C1692" s="16" t="s">
        <v>8301</v>
      </c>
      <c r="D1692" s="17" t="s">
        <v>874</v>
      </c>
      <c r="E1692" s="17"/>
      <c r="F1692" s="15" t="s">
        <v>8315</v>
      </c>
      <c r="G1692" s="15" t="s">
        <v>8316</v>
      </c>
      <c r="H1692" s="15" t="s">
        <v>8317</v>
      </c>
      <c r="I1692" s="15" t="s">
        <v>8062</v>
      </c>
      <c r="J1692" s="17" t="s">
        <v>35</v>
      </c>
      <c r="K1692" s="22" t="s">
        <v>316</v>
      </c>
      <c r="L1692" s="22" t="s">
        <v>317</v>
      </c>
      <c r="M1692" s="22" t="s">
        <v>318</v>
      </c>
      <c r="N1692" s="22"/>
      <c r="O1692" s="22"/>
    </row>
    <row r="1693" spans="1:15" ht="22.5" x14ac:dyDescent="0.25">
      <c r="A1693" s="14">
        <v>168706</v>
      </c>
      <c r="B1693" s="15" t="s">
        <v>8318</v>
      </c>
      <c r="C1693" s="16" t="s">
        <v>8301</v>
      </c>
      <c r="D1693" s="17" t="s">
        <v>874</v>
      </c>
      <c r="E1693" s="17"/>
      <c r="F1693" s="15" t="s">
        <v>8319</v>
      </c>
      <c r="G1693" s="15" t="s">
        <v>8320</v>
      </c>
      <c r="H1693" s="15" t="s">
        <v>8321</v>
      </c>
      <c r="I1693" s="15" t="s">
        <v>2698</v>
      </c>
      <c r="J1693" s="17" t="s">
        <v>37</v>
      </c>
      <c r="K1693" s="22" t="s">
        <v>322</v>
      </c>
      <c r="L1693" s="22" t="s">
        <v>323</v>
      </c>
      <c r="M1693" s="22" t="s">
        <v>324</v>
      </c>
      <c r="N1693" s="22"/>
      <c r="O1693" s="22"/>
    </row>
    <row r="1694" spans="1:15" ht="22.5" x14ac:dyDescent="0.25">
      <c r="A1694" s="14">
        <v>168707</v>
      </c>
      <c r="B1694" s="15" t="s">
        <v>8322</v>
      </c>
      <c r="C1694" s="16" t="s">
        <v>8301</v>
      </c>
      <c r="D1694" s="17" t="s">
        <v>880</v>
      </c>
      <c r="E1694" s="17" t="s">
        <v>8323</v>
      </c>
      <c r="F1694" s="15" t="s">
        <v>8324</v>
      </c>
      <c r="G1694" s="15" t="s">
        <v>8325</v>
      </c>
      <c r="H1694" s="15" t="s">
        <v>8326</v>
      </c>
      <c r="I1694" s="15" t="s">
        <v>2698</v>
      </c>
      <c r="J1694" s="17" t="s">
        <v>37</v>
      </c>
      <c r="K1694" s="22" t="s">
        <v>322</v>
      </c>
      <c r="L1694" s="22" t="s">
        <v>323</v>
      </c>
      <c r="M1694" s="22" t="s">
        <v>324</v>
      </c>
      <c r="N1694" s="22"/>
      <c r="O1694" s="22"/>
    </row>
    <row r="1695" spans="1:15" ht="33.75" x14ac:dyDescent="0.25">
      <c r="A1695" s="14">
        <v>168708</v>
      </c>
      <c r="B1695" s="15" t="s">
        <v>8327</v>
      </c>
      <c r="C1695" s="16" t="s">
        <v>8301</v>
      </c>
      <c r="D1695" s="17" t="s">
        <v>880</v>
      </c>
      <c r="E1695" s="17" t="s">
        <v>8328</v>
      </c>
      <c r="F1695" s="15" t="s">
        <v>8329</v>
      </c>
      <c r="G1695" s="15" t="s">
        <v>8330</v>
      </c>
      <c r="H1695" s="15" t="s">
        <v>8331</v>
      </c>
      <c r="I1695" s="15" t="s">
        <v>2698</v>
      </c>
      <c r="J1695" s="17" t="s">
        <v>37</v>
      </c>
      <c r="K1695" s="22" t="s">
        <v>322</v>
      </c>
      <c r="L1695" s="22" t="s">
        <v>323</v>
      </c>
      <c r="M1695" s="22" t="s">
        <v>324</v>
      </c>
      <c r="N1695" s="22"/>
      <c r="O1695" s="22"/>
    </row>
    <row r="1696" spans="1:15" ht="45" x14ac:dyDescent="0.25">
      <c r="A1696" s="14">
        <v>168709</v>
      </c>
      <c r="B1696" s="15" t="s">
        <v>8332</v>
      </c>
      <c r="C1696" s="16" t="s">
        <v>8301</v>
      </c>
      <c r="D1696" s="17" t="s">
        <v>874</v>
      </c>
      <c r="E1696" s="17"/>
      <c r="F1696" s="15" t="s">
        <v>8333</v>
      </c>
      <c r="G1696" s="15" t="s">
        <v>8334</v>
      </c>
      <c r="H1696" s="15" t="s">
        <v>8335</v>
      </c>
      <c r="I1696" s="15" t="s">
        <v>8062</v>
      </c>
      <c r="J1696" s="17" t="s">
        <v>37</v>
      </c>
      <c r="K1696" s="22" t="s">
        <v>322</v>
      </c>
      <c r="L1696" s="22" t="s">
        <v>323</v>
      </c>
      <c r="M1696" s="22" t="s">
        <v>324</v>
      </c>
      <c r="N1696" s="22"/>
      <c r="O1696" s="22"/>
    </row>
    <row r="1697" spans="1:15" ht="45" x14ac:dyDescent="0.25">
      <c r="A1697" s="14">
        <v>168710</v>
      </c>
      <c r="B1697" s="15" t="s">
        <v>8336</v>
      </c>
      <c r="C1697" s="16" t="s">
        <v>8301</v>
      </c>
      <c r="D1697" s="17" t="s">
        <v>874</v>
      </c>
      <c r="E1697" s="17"/>
      <c r="F1697" s="15" t="s">
        <v>8337</v>
      </c>
      <c r="G1697" s="15" t="s">
        <v>8338</v>
      </c>
      <c r="H1697" s="15" t="s">
        <v>8339</v>
      </c>
      <c r="I1697" s="15" t="s">
        <v>8062</v>
      </c>
      <c r="J1697" s="17" t="s">
        <v>37</v>
      </c>
      <c r="K1697" s="22" t="s">
        <v>322</v>
      </c>
      <c r="L1697" s="22" t="s">
        <v>323</v>
      </c>
      <c r="M1697" s="22" t="s">
        <v>324</v>
      </c>
      <c r="N1697" s="22"/>
      <c r="O1697" s="22"/>
    </row>
    <row r="1698" spans="1:15" ht="45" x14ac:dyDescent="0.25">
      <c r="A1698" s="14">
        <v>168711</v>
      </c>
      <c r="B1698" s="15" t="s">
        <v>8340</v>
      </c>
      <c r="C1698" s="16" t="s">
        <v>8301</v>
      </c>
      <c r="D1698" s="17" t="s">
        <v>874</v>
      </c>
      <c r="E1698" s="17"/>
      <c r="F1698" s="15" t="s">
        <v>8341</v>
      </c>
      <c r="G1698" s="15" t="s">
        <v>8342</v>
      </c>
      <c r="H1698" s="15" t="s">
        <v>8343</v>
      </c>
      <c r="I1698" s="15" t="s">
        <v>8062</v>
      </c>
      <c r="J1698" s="17" t="s">
        <v>37</v>
      </c>
      <c r="K1698" s="22" t="s">
        <v>322</v>
      </c>
      <c r="L1698" s="22" t="s">
        <v>323</v>
      </c>
      <c r="M1698" s="22" t="s">
        <v>324</v>
      </c>
      <c r="N1698" s="22"/>
      <c r="O1698" s="22"/>
    </row>
    <row r="1699" spans="1:15" ht="22.5" x14ac:dyDescent="0.25">
      <c r="A1699" s="14">
        <v>168712</v>
      </c>
      <c r="B1699" s="15" t="s">
        <v>8344</v>
      </c>
      <c r="C1699" s="16" t="s">
        <v>8301</v>
      </c>
      <c r="D1699" s="17" t="s">
        <v>874</v>
      </c>
      <c r="E1699" s="17"/>
      <c r="F1699" s="15" t="s">
        <v>8345</v>
      </c>
      <c r="G1699" s="15" t="s">
        <v>8346</v>
      </c>
      <c r="H1699" s="15" t="s">
        <v>8347</v>
      </c>
      <c r="I1699" s="15" t="s">
        <v>2698</v>
      </c>
      <c r="J1699" s="17" t="s">
        <v>37</v>
      </c>
      <c r="K1699" s="22" t="s">
        <v>322</v>
      </c>
      <c r="L1699" s="22" t="s">
        <v>323</v>
      </c>
      <c r="M1699" s="22" t="s">
        <v>324</v>
      </c>
      <c r="N1699" s="22"/>
      <c r="O1699" s="22"/>
    </row>
    <row r="1700" spans="1:15" ht="22.5" x14ac:dyDescent="0.25">
      <c r="A1700" s="14">
        <v>168713</v>
      </c>
      <c r="B1700" s="15" t="s">
        <v>8348</v>
      </c>
      <c r="C1700" s="16" t="s">
        <v>8301</v>
      </c>
      <c r="D1700" s="17" t="s">
        <v>874</v>
      </c>
      <c r="E1700" s="17"/>
      <c r="F1700" s="15" t="s">
        <v>8349</v>
      </c>
      <c r="G1700" s="15" t="s">
        <v>8350</v>
      </c>
      <c r="H1700" s="15" t="s">
        <v>8351</v>
      </c>
      <c r="I1700" s="15" t="s">
        <v>2698</v>
      </c>
      <c r="J1700" s="17" t="s">
        <v>37</v>
      </c>
      <c r="K1700" s="22" t="s">
        <v>322</v>
      </c>
      <c r="L1700" s="22" t="s">
        <v>323</v>
      </c>
      <c r="M1700" s="22" t="s">
        <v>324</v>
      </c>
      <c r="N1700" s="22"/>
      <c r="O1700" s="22"/>
    </row>
    <row r="1701" spans="1:15" ht="22.5" x14ac:dyDescent="0.25">
      <c r="A1701" s="14">
        <v>168714</v>
      </c>
      <c r="B1701" s="15" t="s">
        <v>8352</v>
      </c>
      <c r="C1701" s="16" t="s">
        <v>8301</v>
      </c>
      <c r="D1701" s="17" t="s">
        <v>874</v>
      </c>
      <c r="E1701" s="17"/>
      <c r="F1701" s="15" t="s">
        <v>8353</v>
      </c>
      <c r="G1701" s="15" t="s">
        <v>8354</v>
      </c>
      <c r="H1701" s="15" t="s">
        <v>8355</v>
      </c>
      <c r="I1701" s="15" t="s">
        <v>2698</v>
      </c>
      <c r="J1701" s="17" t="s">
        <v>37</v>
      </c>
      <c r="K1701" s="22" t="s">
        <v>322</v>
      </c>
      <c r="L1701" s="22" t="s">
        <v>323</v>
      </c>
      <c r="M1701" s="22" t="s">
        <v>324</v>
      </c>
      <c r="N1701" s="22"/>
      <c r="O1701" s="22"/>
    </row>
    <row r="1702" spans="1:15" ht="22.5" x14ac:dyDescent="0.25">
      <c r="A1702" s="14">
        <v>168715</v>
      </c>
      <c r="B1702" s="15" t="s">
        <v>8356</v>
      </c>
      <c r="C1702" s="16" t="s">
        <v>8301</v>
      </c>
      <c r="D1702" s="17" t="s">
        <v>874</v>
      </c>
      <c r="E1702" s="17"/>
      <c r="F1702" s="15" t="s">
        <v>8357</v>
      </c>
      <c r="G1702" s="15" t="s">
        <v>8358</v>
      </c>
      <c r="H1702" s="15" t="s">
        <v>8359</v>
      </c>
      <c r="I1702" s="15" t="s">
        <v>2698</v>
      </c>
      <c r="J1702" s="17" t="s">
        <v>37</v>
      </c>
      <c r="K1702" s="22" t="s">
        <v>322</v>
      </c>
      <c r="L1702" s="22" t="s">
        <v>323</v>
      </c>
      <c r="M1702" s="22" t="s">
        <v>324</v>
      </c>
      <c r="N1702" s="22"/>
      <c r="O1702" s="22"/>
    </row>
    <row r="1703" spans="1:15" ht="45" x14ac:dyDescent="0.25">
      <c r="A1703" s="14">
        <v>168716</v>
      </c>
      <c r="B1703" s="15" t="s">
        <v>8360</v>
      </c>
      <c r="C1703" s="16" t="s">
        <v>8301</v>
      </c>
      <c r="D1703" s="17" t="s">
        <v>874</v>
      </c>
      <c r="E1703" s="17"/>
      <c r="F1703" s="15" t="s">
        <v>8361</v>
      </c>
      <c r="G1703" s="15" t="s">
        <v>8362</v>
      </c>
      <c r="H1703" s="15" t="s">
        <v>8363</v>
      </c>
      <c r="I1703" s="15" t="s">
        <v>8062</v>
      </c>
      <c r="J1703" s="17" t="s">
        <v>33</v>
      </c>
      <c r="K1703" s="22" t="s">
        <v>310</v>
      </c>
      <c r="L1703" s="22" t="s">
        <v>311</v>
      </c>
      <c r="M1703" s="22" t="s">
        <v>312</v>
      </c>
      <c r="N1703" s="22"/>
      <c r="O1703" s="22"/>
    </row>
    <row r="1704" spans="1:15" ht="45" x14ac:dyDescent="0.25">
      <c r="A1704" s="14">
        <v>168717</v>
      </c>
      <c r="B1704" s="15" t="s">
        <v>8364</v>
      </c>
      <c r="C1704" s="16" t="s">
        <v>8301</v>
      </c>
      <c r="D1704" s="17" t="s">
        <v>874</v>
      </c>
      <c r="E1704" s="17"/>
      <c r="F1704" s="15" t="s">
        <v>8365</v>
      </c>
      <c r="G1704" s="15" t="s">
        <v>8366</v>
      </c>
      <c r="H1704" s="15" t="s">
        <v>8367</v>
      </c>
      <c r="I1704" s="15" t="s">
        <v>8062</v>
      </c>
      <c r="J1704" s="17" t="s">
        <v>37</v>
      </c>
      <c r="K1704" s="22" t="s">
        <v>322</v>
      </c>
      <c r="L1704" s="22" t="s">
        <v>323</v>
      </c>
      <c r="M1704" s="22" t="s">
        <v>324</v>
      </c>
      <c r="N1704" s="22"/>
      <c r="O1704" s="22"/>
    </row>
    <row r="1705" spans="1:15" ht="45" x14ac:dyDescent="0.25">
      <c r="A1705" s="14">
        <v>168718</v>
      </c>
      <c r="B1705" s="15" t="s">
        <v>8368</v>
      </c>
      <c r="C1705" s="16" t="s">
        <v>8301</v>
      </c>
      <c r="D1705" s="17" t="s">
        <v>874</v>
      </c>
      <c r="E1705" s="17"/>
      <c r="F1705" s="15" t="s">
        <v>8369</v>
      </c>
      <c r="G1705" s="15" t="s">
        <v>8370</v>
      </c>
      <c r="H1705" s="15" t="s">
        <v>8371</v>
      </c>
      <c r="I1705" s="15" t="s">
        <v>8062</v>
      </c>
      <c r="J1705" s="17" t="s">
        <v>37</v>
      </c>
      <c r="K1705" s="22" t="s">
        <v>322</v>
      </c>
      <c r="L1705" s="22" t="s">
        <v>323</v>
      </c>
      <c r="M1705" s="22" t="s">
        <v>324</v>
      </c>
      <c r="N1705" s="22"/>
      <c r="O1705" s="22"/>
    </row>
    <row r="1706" spans="1:15" ht="22.5" x14ac:dyDescent="0.25">
      <c r="A1706" s="14">
        <v>168719</v>
      </c>
      <c r="B1706" s="15" t="s">
        <v>8372</v>
      </c>
      <c r="C1706" s="16" t="s">
        <v>8301</v>
      </c>
      <c r="D1706" s="17" t="s">
        <v>874</v>
      </c>
      <c r="E1706" s="17"/>
      <c r="F1706" s="15" t="s">
        <v>8373</v>
      </c>
      <c r="G1706" s="15" t="s">
        <v>8374</v>
      </c>
      <c r="H1706" s="15" t="s">
        <v>8375</v>
      </c>
      <c r="I1706" s="15" t="s">
        <v>2698</v>
      </c>
      <c r="J1706" s="17" t="s">
        <v>37</v>
      </c>
      <c r="K1706" s="22" t="s">
        <v>322</v>
      </c>
      <c r="L1706" s="22" t="s">
        <v>323</v>
      </c>
      <c r="M1706" s="22" t="s">
        <v>324</v>
      </c>
      <c r="N1706" s="22"/>
      <c r="O1706" s="22"/>
    </row>
    <row r="1707" spans="1:15" ht="22.5" x14ac:dyDescent="0.25">
      <c r="A1707" s="14">
        <v>168720</v>
      </c>
      <c r="B1707" s="15" t="s">
        <v>8376</v>
      </c>
      <c r="C1707" s="16" t="s">
        <v>8301</v>
      </c>
      <c r="D1707" s="17" t="s">
        <v>874</v>
      </c>
      <c r="E1707" s="17"/>
      <c r="F1707" s="15" t="s">
        <v>8377</v>
      </c>
      <c r="G1707" s="15" t="s">
        <v>8378</v>
      </c>
      <c r="H1707" s="15" t="s">
        <v>8379</v>
      </c>
      <c r="I1707" s="15" t="s">
        <v>2698</v>
      </c>
      <c r="J1707" s="17" t="s">
        <v>37</v>
      </c>
      <c r="K1707" s="22" t="s">
        <v>322</v>
      </c>
      <c r="L1707" s="22" t="s">
        <v>323</v>
      </c>
      <c r="M1707" s="22" t="s">
        <v>324</v>
      </c>
      <c r="N1707" s="22"/>
      <c r="O1707" s="22"/>
    </row>
    <row r="1708" spans="1:15" ht="33.75" x14ac:dyDescent="0.25">
      <c r="A1708" s="14">
        <v>168721</v>
      </c>
      <c r="B1708" s="15" t="s">
        <v>8380</v>
      </c>
      <c r="C1708" s="16" t="s">
        <v>8301</v>
      </c>
      <c r="D1708" s="17" t="s">
        <v>874</v>
      </c>
      <c r="E1708" s="17"/>
      <c r="F1708" s="15" t="s">
        <v>8381</v>
      </c>
      <c r="G1708" s="15" t="s">
        <v>8382</v>
      </c>
      <c r="H1708" s="15" t="s">
        <v>8383</v>
      </c>
      <c r="I1708" s="15" t="s">
        <v>2698</v>
      </c>
      <c r="J1708" s="17" t="s">
        <v>33</v>
      </c>
      <c r="K1708" s="22" t="s">
        <v>310</v>
      </c>
      <c r="L1708" s="22" t="s">
        <v>311</v>
      </c>
      <c r="M1708" s="22" t="s">
        <v>312</v>
      </c>
      <c r="N1708" s="22"/>
      <c r="O1708" s="22"/>
    </row>
    <row r="1709" spans="1:15" ht="33.75" x14ac:dyDescent="0.25">
      <c r="A1709" s="14">
        <v>168722</v>
      </c>
      <c r="B1709" s="15" t="s">
        <v>8384</v>
      </c>
      <c r="C1709" s="16" t="s">
        <v>8301</v>
      </c>
      <c r="D1709" s="17" t="s">
        <v>874</v>
      </c>
      <c r="E1709" s="17"/>
      <c r="F1709" s="15" t="s">
        <v>8385</v>
      </c>
      <c r="G1709" s="15" t="s">
        <v>8386</v>
      </c>
      <c r="H1709" s="15" t="s">
        <v>8387</v>
      </c>
      <c r="I1709" s="15" t="s">
        <v>2698</v>
      </c>
      <c r="J1709" s="17" t="s">
        <v>32</v>
      </c>
      <c r="K1709" s="22" t="s">
        <v>307</v>
      </c>
      <c r="L1709" s="22" t="s">
        <v>308</v>
      </c>
      <c r="M1709" s="22" t="s">
        <v>309</v>
      </c>
      <c r="N1709" s="22"/>
      <c r="O1709" s="22"/>
    </row>
    <row r="1710" spans="1:15" ht="33.75" x14ac:dyDescent="0.25">
      <c r="A1710" s="14">
        <v>168723</v>
      </c>
      <c r="B1710" s="15" t="s">
        <v>8388</v>
      </c>
      <c r="C1710" s="16" t="s">
        <v>8301</v>
      </c>
      <c r="D1710" s="17" t="s">
        <v>880</v>
      </c>
      <c r="E1710" s="17" t="s">
        <v>8389</v>
      </c>
      <c r="F1710" s="15" t="s">
        <v>8390</v>
      </c>
      <c r="G1710" s="15" t="s">
        <v>8391</v>
      </c>
      <c r="H1710" s="15" t="s">
        <v>8392</v>
      </c>
      <c r="I1710" s="15" t="s">
        <v>2698</v>
      </c>
      <c r="J1710" s="17" t="s">
        <v>32</v>
      </c>
      <c r="K1710" s="22" t="s">
        <v>307</v>
      </c>
      <c r="L1710" s="22" t="s">
        <v>308</v>
      </c>
      <c r="M1710" s="22" t="s">
        <v>309</v>
      </c>
      <c r="N1710" s="22"/>
      <c r="O1710" s="22"/>
    </row>
    <row r="1711" spans="1:15" ht="33.75" x14ac:dyDescent="0.25">
      <c r="A1711" s="14">
        <v>168724</v>
      </c>
      <c r="B1711" s="15" t="s">
        <v>8393</v>
      </c>
      <c r="C1711" s="16" t="s">
        <v>8394</v>
      </c>
      <c r="D1711" s="17" t="s">
        <v>874</v>
      </c>
      <c r="E1711" s="17"/>
      <c r="F1711" s="15" t="s">
        <v>8395</v>
      </c>
      <c r="G1711" s="15" t="s">
        <v>8396</v>
      </c>
      <c r="H1711" s="15" t="s">
        <v>8397</v>
      </c>
      <c r="I1711" s="15" t="s">
        <v>2698</v>
      </c>
      <c r="J1711" s="17" t="s">
        <v>4</v>
      </c>
      <c r="K1711" s="22" t="s">
        <v>159</v>
      </c>
      <c r="L1711" s="22" t="s">
        <v>160</v>
      </c>
      <c r="M1711" s="22" t="s">
        <v>161</v>
      </c>
      <c r="N1711" s="22"/>
      <c r="O1711" s="22"/>
    </row>
    <row r="1712" spans="1:15" ht="33.75" x14ac:dyDescent="0.25">
      <c r="A1712" s="14">
        <v>168725</v>
      </c>
      <c r="B1712" s="15" t="s">
        <v>8398</v>
      </c>
      <c r="C1712" s="16" t="s">
        <v>8394</v>
      </c>
      <c r="D1712" s="17" t="s">
        <v>874</v>
      </c>
      <c r="E1712" s="17"/>
      <c r="F1712" s="15" t="s">
        <v>8399</v>
      </c>
      <c r="G1712" s="15" t="s">
        <v>8400</v>
      </c>
      <c r="H1712" s="15" t="s">
        <v>8401</v>
      </c>
      <c r="I1712" s="15" t="s">
        <v>2698</v>
      </c>
      <c r="J1712" s="17" t="s">
        <v>4</v>
      </c>
      <c r="K1712" s="22" t="s">
        <v>159</v>
      </c>
      <c r="L1712" s="22" t="s">
        <v>160</v>
      </c>
      <c r="M1712" s="22" t="s">
        <v>161</v>
      </c>
      <c r="N1712" s="22"/>
      <c r="O1712" s="22"/>
    </row>
    <row r="1713" spans="1:15" ht="33.75" x14ac:dyDescent="0.25">
      <c r="A1713" s="14">
        <v>168726</v>
      </c>
      <c r="B1713" s="15" t="s">
        <v>8402</v>
      </c>
      <c r="C1713" s="16" t="s">
        <v>8394</v>
      </c>
      <c r="D1713" s="17" t="s">
        <v>880</v>
      </c>
      <c r="E1713" s="17" t="s">
        <v>8403</v>
      </c>
      <c r="F1713" s="15" t="s">
        <v>8404</v>
      </c>
      <c r="G1713" s="15" t="s">
        <v>8405</v>
      </c>
      <c r="H1713" s="15" t="s">
        <v>8406</v>
      </c>
      <c r="I1713" s="15" t="s">
        <v>2698</v>
      </c>
      <c r="J1713" s="17" t="s">
        <v>4</v>
      </c>
      <c r="K1713" s="22" t="s">
        <v>159</v>
      </c>
      <c r="L1713" s="22" t="s">
        <v>160</v>
      </c>
      <c r="M1713" s="22" t="s">
        <v>161</v>
      </c>
      <c r="N1713" s="22"/>
      <c r="O1713" s="22"/>
    </row>
    <row r="1714" spans="1:15" ht="45" x14ac:dyDescent="0.25">
      <c r="A1714" s="14">
        <v>168727</v>
      </c>
      <c r="B1714" s="15" t="s">
        <v>8407</v>
      </c>
      <c r="C1714" s="16" t="s">
        <v>8394</v>
      </c>
      <c r="D1714" s="17" t="s">
        <v>874</v>
      </c>
      <c r="E1714" s="17"/>
      <c r="F1714" s="15" t="s">
        <v>8408</v>
      </c>
      <c r="G1714" s="15" t="s">
        <v>8409</v>
      </c>
      <c r="H1714" s="15" t="s">
        <v>8410</v>
      </c>
      <c r="I1714" s="15" t="s">
        <v>8203</v>
      </c>
      <c r="J1714" s="17" t="s">
        <v>4</v>
      </c>
      <c r="K1714" s="22" t="s">
        <v>159</v>
      </c>
      <c r="L1714" s="22" t="s">
        <v>160</v>
      </c>
      <c r="M1714" s="22" t="s">
        <v>161</v>
      </c>
      <c r="N1714" s="22"/>
      <c r="O1714" s="22"/>
    </row>
    <row r="1715" spans="1:15" ht="33.75" x14ac:dyDescent="0.25">
      <c r="A1715" s="14">
        <v>168728</v>
      </c>
      <c r="B1715" s="15" t="s">
        <v>8411</v>
      </c>
      <c r="C1715" s="16" t="s">
        <v>8394</v>
      </c>
      <c r="D1715" s="17" t="s">
        <v>874</v>
      </c>
      <c r="E1715" s="17"/>
      <c r="F1715" s="15" t="s">
        <v>8412</v>
      </c>
      <c r="G1715" s="15" t="s">
        <v>8413</v>
      </c>
      <c r="H1715" s="15" t="s">
        <v>8414</v>
      </c>
      <c r="I1715" s="15" t="s">
        <v>2698</v>
      </c>
      <c r="J1715" s="17" t="s">
        <v>4</v>
      </c>
      <c r="K1715" s="22" t="s">
        <v>159</v>
      </c>
      <c r="L1715" s="22" t="s">
        <v>160</v>
      </c>
      <c r="M1715" s="22" t="s">
        <v>161</v>
      </c>
      <c r="N1715" s="22"/>
      <c r="O1715" s="22"/>
    </row>
    <row r="1716" spans="1:15" ht="22.5" x14ac:dyDescent="0.25">
      <c r="A1716" s="14">
        <v>168729</v>
      </c>
      <c r="B1716" s="15" t="s">
        <v>8415</v>
      </c>
      <c r="C1716" s="16" t="s">
        <v>8394</v>
      </c>
      <c r="D1716" s="17" t="s">
        <v>874</v>
      </c>
      <c r="E1716" s="17"/>
      <c r="F1716" s="15" t="s">
        <v>8416</v>
      </c>
      <c r="G1716" s="15" t="s">
        <v>8417</v>
      </c>
      <c r="H1716" s="15" t="s">
        <v>8418</v>
      </c>
      <c r="I1716" s="15" t="s">
        <v>8231</v>
      </c>
      <c r="J1716" s="17" t="s">
        <v>99</v>
      </c>
      <c r="K1716" s="22" t="s">
        <v>821</v>
      </c>
      <c r="L1716" s="22" t="s">
        <v>821</v>
      </c>
      <c r="M1716" s="22" t="s">
        <v>821</v>
      </c>
      <c r="N1716" s="23" t="s">
        <v>858</v>
      </c>
      <c r="O1716" s="22"/>
    </row>
    <row r="1717" spans="1:15" ht="45" x14ac:dyDescent="0.25">
      <c r="A1717" s="14">
        <v>168730</v>
      </c>
      <c r="B1717" s="15" t="s">
        <v>8419</v>
      </c>
      <c r="C1717" s="16" t="s">
        <v>8394</v>
      </c>
      <c r="D1717" s="17" t="s">
        <v>874</v>
      </c>
      <c r="E1717" s="17"/>
      <c r="F1717" s="15" t="s">
        <v>8420</v>
      </c>
      <c r="G1717" s="15" t="s">
        <v>8421</v>
      </c>
      <c r="H1717" s="15" t="s">
        <v>8422</v>
      </c>
      <c r="I1717" s="15" t="s">
        <v>8062</v>
      </c>
      <c r="J1717" s="17" t="s">
        <v>32</v>
      </c>
      <c r="K1717" s="22" t="s">
        <v>307</v>
      </c>
      <c r="L1717" s="22" t="s">
        <v>308</v>
      </c>
      <c r="M1717" s="22" t="s">
        <v>309</v>
      </c>
      <c r="N1717" s="22"/>
      <c r="O1717" s="22"/>
    </row>
    <row r="1718" spans="1:15" ht="45" x14ac:dyDescent="0.25">
      <c r="A1718" s="14">
        <v>168731</v>
      </c>
      <c r="B1718" s="15" t="s">
        <v>8423</v>
      </c>
      <c r="C1718" s="16" t="s">
        <v>8394</v>
      </c>
      <c r="D1718" s="17" t="s">
        <v>874</v>
      </c>
      <c r="E1718" s="17"/>
      <c r="F1718" s="15" t="s">
        <v>8424</v>
      </c>
      <c r="G1718" s="15" t="s">
        <v>8425</v>
      </c>
      <c r="H1718" s="15" t="s">
        <v>8426</v>
      </c>
      <c r="I1718" s="15" t="s">
        <v>8062</v>
      </c>
      <c r="J1718" s="17" t="s">
        <v>33</v>
      </c>
      <c r="K1718" s="22" t="s">
        <v>310</v>
      </c>
      <c r="L1718" s="22" t="s">
        <v>311</v>
      </c>
      <c r="M1718" s="22" t="s">
        <v>312</v>
      </c>
      <c r="N1718" s="22"/>
      <c r="O1718" s="22"/>
    </row>
    <row r="1719" spans="1:15" ht="45" x14ac:dyDescent="0.25">
      <c r="A1719" s="14">
        <v>168104</v>
      </c>
      <c r="B1719" s="15" t="s">
        <v>8427</v>
      </c>
      <c r="C1719" s="16" t="s">
        <v>8394</v>
      </c>
      <c r="D1719" s="17" t="s">
        <v>874</v>
      </c>
      <c r="E1719" s="17"/>
      <c r="F1719" s="15" t="s">
        <v>8428</v>
      </c>
      <c r="G1719" s="15" t="s">
        <v>8429</v>
      </c>
      <c r="H1719" s="15" t="s">
        <v>8430</v>
      </c>
      <c r="I1719" s="15" t="s">
        <v>8062</v>
      </c>
      <c r="J1719" s="17" t="s">
        <v>33</v>
      </c>
      <c r="K1719" s="22" t="s">
        <v>310</v>
      </c>
      <c r="L1719" s="22" t="s">
        <v>311</v>
      </c>
      <c r="M1719" s="22" t="s">
        <v>312</v>
      </c>
      <c r="N1719" s="22"/>
      <c r="O1719" s="22"/>
    </row>
    <row r="1720" spans="1:15" ht="33.75" x14ac:dyDescent="0.25">
      <c r="A1720" s="14">
        <v>168105</v>
      </c>
      <c r="B1720" s="15" t="s">
        <v>8431</v>
      </c>
      <c r="C1720" s="16" t="s">
        <v>8394</v>
      </c>
      <c r="D1720" s="17" t="s">
        <v>874</v>
      </c>
      <c r="E1720" s="17"/>
      <c r="F1720" s="15" t="s">
        <v>8432</v>
      </c>
      <c r="G1720" s="15" t="s">
        <v>8433</v>
      </c>
      <c r="H1720" s="15" t="s">
        <v>8434</v>
      </c>
      <c r="I1720" s="15" t="s">
        <v>2698</v>
      </c>
      <c r="J1720" s="17" t="s">
        <v>33</v>
      </c>
      <c r="K1720" s="22" t="s">
        <v>310</v>
      </c>
      <c r="L1720" s="22" t="s">
        <v>311</v>
      </c>
      <c r="M1720" s="22" t="s">
        <v>312</v>
      </c>
      <c r="N1720" s="22"/>
      <c r="O1720" s="22"/>
    </row>
    <row r="1721" spans="1:15" ht="33.75" x14ac:dyDescent="0.25">
      <c r="A1721" s="14">
        <v>168106</v>
      </c>
      <c r="B1721" s="15" t="s">
        <v>8435</v>
      </c>
      <c r="C1721" s="16" t="s">
        <v>8394</v>
      </c>
      <c r="D1721" s="17" t="s">
        <v>874</v>
      </c>
      <c r="E1721" s="17"/>
      <c r="F1721" s="15" t="s">
        <v>8436</v>
      </c>
      <c r="G1721" s="15" t="s">
        <v>8437</v>
      </c>
      <c r="H1721" s="15" t="s">
        <v>8438</v>
      </c>
      <c r="I1721" s="15" t="s">
        <v>2698</v>
      </c>
      <c r="J1721" s="17" t="s">
        <v>33</v>
      </c>
      <c r="K1721" s="22" t="s">
        <v>310</v>
      </c>
      <c r="L1721" s="22" t="s">
        <v>311</v>
      </c>
      <c r="M1721" s="22" t="s">
        <v>312</v>
      </c>
      <c r="N1721" s="22"/>
      <c r="O1721" s="22"/>
    </row>
    <row r="1722" spans="1:15" ht="45" x14ac:dyDescent="0.25">
      <c r="A1722" s="14">
        <v>168107</v>
      </c>
      <c r="B1722" s="15" t="s">
        <v>8439</v>
      </c>
      <c r="C1722" s="16" t="s">
        <v>8394</v>
      </c>
      <c r="D1722" s="17" t="s">
        <v>874</v>
      </c>
      <c r="E1722" s="17"/>
      <c r="F1722" s="15" t="s">
        <v>8440</v>
      </c>
      <c r="G1722" s="15" t="s">
        <v>8441</v>
      </c>
      <c r="H1722" s="15" t="s">
        <v>8442</v>
      </c>
      <c r="I1722" s="15" t="s">
        <v>8062</v>
      </c>
      <c r="J1722" s="17" t="s">
        <v>33</v>
      </c>
      <c r="K1722" s="22" t="s">
        <v>310</v>
      </c>
      <c r="L1722" s="22" t="s">
        <v>311</v>
      </c>
      <c r="M1722" s="22" t="s">
        <v>312</v>
      </c>
      <c r="N1722" s="22"/>
      <c r="O1722" s="22"/>
    </row>
    <row r="1723" spans="1:15" ht="45" x14ac:dyDescent="0.25">
      <c r="A1723" s="14">
        <v>168108</v>
      </c>
      <c r="B1723" s="15" t="s">
        <v>8443</v>
      </c>
      <c r="C1723" s="16" t="s">
        <v>8444</v>
      </c>
      <c r="D1723" s="17" t="s">
        <v>874</v>
      </c>
      <c r="E1723" s="17"/>
      <c r="F1723" s="15" t="s">
        <v>8445</v>
      </c>
      <c r="G1723" s="15" t="s">
        <v>8446</v>
      </c>
      <c r="H1723" s="15" t="s">
        <v>8447</v>
      </c>
      <c r="I1723" s="15" t="s">
        <v>2698</v>
      </c>
      <c r="J1723" s="17" t="s">
        <v>4</v>
      </c>
      <c r="K1723" s="22" t="s">
        <v>159</v>
      </c>
      <c r="L1723" s="22" t="s">
        <v>160</v>
      </c>
      <c r="M1723" s="22" t="s">
        <v>161</v>
      </c>
      <c r="N1723" s="22"/>
      <c r="O1723" s="22"/>
    </row>
    <row r="1724" spans="1:15" ht="33.75" x14ac:dyDescent="0.25">
      <c r="A1724" s="14">
        <v>168238</v>
      </c>
      <c r="B1724" s="15" t="s">
        <v>8448</v>
      </c>
      <c r="C1724" s="16" t="s">
        <v>8444</v>
      </c>
      <c r="D1724" s="17" t="s">
        <v>874</v>
      </c>
      <c r="E1724" s="17"/>
      <c r="F1724" s="15" t="s">
        <v>8449</v>
      </c>
      <c r="G1724" s="15" t="s">
        <v>8450</v>
      </c>
      <c r="H1724" s="15" t="s">
        <v>8451</v>
      </c>
      <c r="I1724" s="15" t="s">
        <v>2698</v>
      </c>
      <c r="J1724" s="17" t="s">
        <v>4</v>
      </c>
      <c r="K1724" s="22" t="s">
        <v>159</v>
      </c>
      <c r="L1724" s="22" t="s">
        <v>160</v>
      </c>
      <c r="M1724" s="22" t="s">
        <v>161</v>
      </c>
      <c r="N1724" s="22"/>
      <c r="O1724" s="22"/>
    </row>
    <row r="1725" spans="1:15" ht="33.75" x14ac:dyDescent="0.25">
      <c r="A1725" s="14">
        <v>168239</v>
      </c>
      <c r="B1725" s="15" t="s">
        <v>8452</v>
      </c>
      <c r="C1725" s="16" t="s">
        <v>8444</v>
      </c>
      <c r="D1725" s="17" t="s">
        <v>874</v>
      </c>
      <c r="E1725" s="17"/>
      <c r="F1725" s="15" t="s">
        <v>8453</v>
      </c>
      <c r="G1725" s="15" t="s">
        <v>8454</v>
      </c>
      <c r="H1725" s="15" t="s">
        <v>8455</v>
      </c>
      <c r="I1725" s="15" t="s">
        <v>8456</v>
      </c>
      <c r="J1725" s="17" t="s">
        <v>4</v>
      </c>
      <c r="K1725" s="22" t="s">
        <v>159</v>
      </c>
      <c r="L1725" s="22" t="s">
        <v>160</v>
      </c>
      <c r="M1725" s="22" t="s">
        <v>161</v>
      </c>
      <c r="N1725" s="22"/>
      <c r="O1725" s="22"/>
    </row>
    <row r="1726" spans="1:15" ht="112.5" x14ac:dyDescent="0.25">
      <c r="A1726" s="14">
        <v>168240</v>
      </c>
      <c r="B1726" s="15" t="s">
        <v>8457</v>
      </c>
      <c r="C1726" s="16" t="s">
        <v>8458</v>
      </c>
      <c r="D1726" s="17" t="s">
        <v>874</v>
      </c>
      <c r="E1726" s="17"/>
      <c r="F1726" s="15" t="s">
        <v>8459</v>
      </c>
      <c r="G1726" s="15" t="s">
        <v>8460</v>
      </c>
      <c r="H1726" s="15" t="s">
        <v>8461</v>
      </c>
      <c r="I1726" s="15" t="s">
        <v>8462</v>
      </c>
      <c r="J1726" s="17" t="s">
        <v>98</v>
      </c>
      <c r="K1726" s="22" t="s">
        <v>820</v>
      </c>
      <c r="L1726" s="22" t="s">
        <v>820</v>
      </c>
      <c r="M1726" s="22" t="s">
        <v>820</v>
      </c>
      <c r="N1726" s="23" t="s">
        <v>858</v>
      </c>
      <c r="O1726" s="22"/>
    </row>
    <row r="1727" spans="1:15" ht="112.5" x14ac:dyDescent="0.25">
      <c r="A1727" s="14">
        <v>168241</v>
      </c>
      <c r="B1727" s="15" t="s">
        <v>8463</v>
      </c>
      <c r="C1727" s="16" t="s">
        <v>8458</v>
      </c>
      <c r="D1727" s="17" t="s">
        <v>874</v>
      </c>
      <c r="E1727" s="17"/>
      <c r="F1727" s="15" t="s">
        <v>8464</v>
      </c>
      <c r="G1727" s="15" t="s">
        <v>8465</v>
      </c>
      <c r="H1727" s="15" t="s">
        <v>8466</v>
      </c>
      <c r="I1727" s="15" t="s">
        <v>8462</v>
      </c>
      <c r="J1727" s="17" t="s">
        <v>98</v>
      </c>
      <c r="K1727" s="22" t="s">
        <v>820</v>
      </c>
      <c r="L1727" s="22" t="s">
        <v>820</v>
      </c>
      <c r="M1727" s="22" t="s">
        <v>820</v>
      </c>
      <c r="N1727" s="23" t="s">
        <v>858</v>
      </c>
      <c r="O1727" s="22"/>
    </row>
    <row r="1728" spans="1:15" ht="90" x14ac:dyDescent="0.25">
      <c r="A1728" s="14">
        <v>168242</v>
      </c>
      <c r="B1728" s="15" t="s">
        <v>8467</v>
      </c>
      <c r="C1728" s="16" t="s">
        <v>8458</v>
      </c>
      <c r="D1728" s="17" t="s">
        <v>874</v>
      </c>
      <c r="E1728" s="17"/>
      <c r="F1728" s="15" t="s">
        <v>8468</v>
      </c>
      <c r="G1728" s="15" t="s">
        <v>8469</v>
      </c>
      <c r="H1728" s="15" t="s">
        <v>8470</v>
      </c>
      <c r="I1728" s="15" t="s">
        <v>8471</v>
      </c>
      <c r="J1728" s="17" t="s">
        <v>98</v>
      </c>
      <c r="K1728" s="22" t="s">
        <v>820</v>
      </c>
      <c r="L1728" s="22" t="s">
        <v>820</v>
      </c>
      <c r="M1728" s="22" t="s">
        <v>820</v>
      </c>
      <c r="N1728" s="23" t="s">
        <v>858</v>
      </c>
      <c r="O1728" s="22"/>
    </row>
    <row r="1729" spans="1:15" ht="112.5" x14ac:dyDescent="0.25">
      <c r="A1729" s="14">
        <v>168243</v>
      </c>
      <c r="B1729" s="15" t="s">
        <v>8472</v>
      </c>
      <c r="C1729" s="16" t="s">
        <v>8458</v>
      </c>
      <c r="D1729" s="17" t="s">
        <v>874</v>
      </c>
      <c r="E1729" s="17"/>
      <c r="F1729" s="15" t="s">
        <v>8473</v>
      </c>
      <c r="G1729" s="15" t="s">
        <v>8474</v>
      </c>
      <c r="H1729" s="15" t="s">
        <v>8475</v>
      </c>
      <c r="I1729" s="15" t="s">
        <v>8462</v>
      </c>
      <c r="J1729" s="17" t="s">
        <v>98</v>
      </c>
      <c r="K1729" s="22" t="s">
        <v>820</v>
      </c>
      <c r="L1729" s="22" t="s">
        <v>820</v>
      </c>
      <c r="M1729" s="22" t="s">
        <v>820</v>
      </c>
      <c r="N1729" s="23" t="s">
        <v>858</v>
      </c>
      <c r="O1729" s="22"/>
    </row>
    <row r="1730" spans="1:15" ht="112.5" x14ac:dyDescent="0.25">
      <c r="A1730" s="14">
        <v>168300</v>
      </c>
      <c r="B1730" s="15" t="s">
        <v>8476</v>
      </c>
      <c r="C1730" s="16" t="s">
        <v>8458</v>
      </c>
      <c r="D1730" s="17" t="s">
        <v>874</v>
      </c>
      <c r="E1730" s="17"/>
      <c r="F1730" s="15" t="s">
        <v>8477</v>
      </c>
      <c r="G1730" s="15" t="s">
        <v>8478</v>
      </c>
      <c r="H1730" s="15" t="s">
        <v>8479</v>
      </c>
      <c r="I1730" s="15" t="s">
        <v>8480</v>
      </c>
      <c r="J1730" s="17" t="s">
        <v>98</v>
      </c>
      <c r="K1730" s="22" t="s">
        <v>820</v>
      </c>
      <c r="L1730" s="22" t="s">
        <v>820</v>
      </c>
      <c r="M1730" s="22" t="s">
        <v>820</v>
      </c>
      <c r="N1730" s="23" t="s">
        <v>858</v>
      </c>
      <c r="O1730" s="22"/>
    </row>
    <row r="1731" spans="1:15" ht="112.5" x14ac:dyDescent="0.25">
      <c r="A1731" s="14">
        <v>168301</v>
      </c>
      <c r="B1731" s="15" t="s">
        <v>8481</v>
      </c>
      <c r="C1731" s="16" t="s">
        <v>8458</v>
      </c>
      <c r="D1731" s="17" t="s">
        <v>880</v>
      </c>
      <c r="E1731" s="17" t="s">
        <v>8482</v>
      </c>
      <c r="F1731" s="15" t="s">
        <v>8483</v>
      </c>
      <c r="G1731" s="15" t="s">
        <v>8484</v>
      </c>
      <c r="H1731" s="15" t="s">
        <v>8485</v>
      </c>
      <c r="I1731" s="15" t="s">
        <v>8462</v>
      </c>
      <c r="J1731" s="17" t="s">
        <v>98</v>
      </c>
      <c r="K1731" s="22" t="s">
        <v>820</v>
      </c>
      <c r="L1731" s="22" t="s">
        <v>820</v>
      </c>
      <c r="M1731" s="22" t="s">
        <v>820</v>
      </c>
      <c r="N1731" s="23" t="s">
        <v>858</v>
      </c>
      <c r="O1731" s="22"/>
    </row>
    <row r="1732" spans="1:15" ht="67.5" x14ac:dyDescent="0.25">
      <c r="A1732" s="14">
        <v>168302</v>
      </c>
      <c r="B1732" s="15" t="s">
        <v>8486</v>
      </c>
      <c r="C1732" s="16" t="s">
        <v>8458</v>
      </c>
      <c r="D1732" s="17" t="s">
        <v>874</v>
      </c>
      <c r="E1732" s="17"/>
      <c r="F1732" s="15" t="s">
        <v>8487</v>
      </c>
      <c r="G1732" s="15" t="s">
        <v>8488</v>
      </c>
      <c r="H1732" s="15" t="s">
        <v>8489</v>
      </c>
      <c r="I1732" s="15" t="s">
        <v>8490</v>
      </c>
      <c r="J1732" s="17" t="s">
        <v>98</v>
      </c>
      <c r="K1732" s="22" t="s">
        <v>820</v>
      </c>
      <c r="L1732" s="22" t="s">
        <v>820</v>
      </c>
      <c r="M1732" s="22" t="s">
        <v>820</v>
      </c>
      <c r="N1732" s="23" t="s">
        <v>858</v>
      </c>
      <c r="O1732" s="22"/>
    </row>
    <row r="1733" spans="1:15" ht="67.5" x14ac:dyDescent="0.25">
      <c r="A1733" s="14">
        <v>168303</v>
      </c>
      <c r="B1733" s="15" t="s">
        <v>8491</v>
      </c>
      <c r="C1733" s="16" t="s">
        <v>8458</v>
      </c>
      <c r="D1733" s="17" t="s">
        <v>874</v>
      </c>
      <c r="E1733" s="17"/>
      <c r="F1733" s="15" t="s">
        <v>8492</v>
      </c>
      <c r="G1733" s="15" t="s">
        <v>8493</v>
      </c>
      <c r="H1733" s="15" t="s">
        <v>8494</v>
      </c>
      <c r="I1733" s="15" t="s">
        <v>8490</v>
      </c>
      <c r="J1733" s="17" t="s">
        <v>98</v>
      </c>
      <c r="K1733" s="22" t="s">
        <v>820</v>
      </c>
      <c r="L1733" s="22" t="s">
        <v>820</v>
      </c>
      <c r="M1733" s="22" t="s">
        <v>820</v>
      </c>
      <c r="N1733" s="23" t="s">
        <v>858</v>
      </c>
      <c r="O1733" s="22"/>
    </row>
    <row r="1734" spans="1:15" ht="67.5" x14ac:dyDescent="0.25">
      <c r="A1734" s="14">
        <v>168304</v>
      </c>
      <c r="B1734" s="15" t="s">
        <v>8495</v>
      </c>
      <c r="C1734" s="16" t="s">
        <v>8458</v>
      </c>
      <c r="D1734" s="17" t="s">
        <v>874</v>
      </c>
      <c r="E1734" s="17"/>
      <c r="F1734" s="15" t="s">
        <v>8496</v>
      </c>
      <c r="G1734" s="15" t="s">
        <v>8497</v>
      </c>
      <c r="H1734" s="15" t="s">
        <v>8498</v>
      </c>
      <c r="I1734" s="15" t="s">
        <v>8490</v>
      </c>
      <c r="J1734" s="17" t="s">
        <v>99</v>
      </c>
      <c r="K1734" s="22" t="s">
        <v>821</v>
      </c>
      <c r="L1734" s="22" t="s">
        <v>821</v>
      </c>
      <c r="M1734" s="22" t="s">
        <v>821</v>
      </c>
      <c r="N1734" s="23" t="s">
        <v>858</v>
      </c>
      <c r="O1734" s="22"/>
    </row>
    <row r="1735" spans="1:15" ht="67.5" x14ac:dyDescent="0.25">
      <c r="A1735" s="14">
        <v>168457</v>
      </c>
      <c r="B1735" s="15" t="s">
        <v>8499</v>
      </c>
      <c r="C1735" s="16" t="s">
        <v>8458</v>
      </c>
      <c r="D1735" s="17" t="s">
        <v>880</v>
      </c>
      <c r="E1735" s="17" t="s">
        <v>8500</v>
      </c>
      <c r="F1735" s="15" t="s">
        <v>8501</v>
      </c>
      <c r="G1735" s="15" t="s">
        <v>8502</v>
      </c>
      <c r="H1735" s="15" t="s">
        <v>8503</v>
      </c>
      <c r="I1735" s="15" t="s">
        <v>8490</v>
      </c>
      <c r="J1735" s="17" t="s">
        <v>99</v>
      </c>
      <c r="K1735" s="22" t="s">
        <v>821</v>
      </c>
      <c r="L1735" s="22" t="s">
        <v>821</v>
      </c>
      <c r="M1735" s="22" t="s">
        <v>821</v>
      </c>
      <c r="N1735" s="23" t="s">
        <v>858</v>
      </c>
      <c r="O1735" s="22"/>
    </row>
    <row r="1736" spans="1:15" ht="101.25" x14ac:dyDescent="0.25">
      <c r="A1736" s="14">
        <v>168458</v>
      </c>
      <c r="B1736" s="15" t="s">
        <v>8504</v>
      </c>
      <c r="C1736" s="16" t="s">
        <v>8458</v>
      </c>
      <c r="D1736" s="17" t="s">
        <v>874</v>
      </c>
      <c r="E1736" s="17"/>
      <c r="F1736" s="15" t="s">
        <v>8505</v>
      </c>
      <c r="G1736" s="15" t="s">
        <v>8506</v>
      </c>
      <c r="H1736" s="15" t="s">
        <v>8507</v>
      </c>
      <c r="I1736" s="15" t="s">
        <v>8212</v>
      </c>
      <c r="J1736" s="17" t="s">
        <v>98</v>
      </c>
      <c r="K1736" s="22" t="s">
        <v>820</v>
      </c>
      <c r="L1736" s="22" t="s">
        <v>820</v>
      </c>
      <c r="M1736" s="22" t="s">
        <v>820</v>
      </c>
      <c r="N1736" s="23" t="s">
        <v>858</v>
      </c>
      <c r="O1736" s="22"/>
    </row>
    <row r="1737" spans="1:15" ht="90" x14ac:dyDescent="0.25">
      <c r="A1737" s="14">
        <v>168459</v>
      </c>
      <c r="B1737" s="15" t="s">
        <v>8508</v>
      </c>
      <c r="C1737" s="16" t="s">
        <v>8458</v>
      </c>
      <c r="D1737" s="17" t="s">
        <v>880</v>
      </c>
      <c r="E1737" s="17" t="s">
        <v>8509</v>
      </c>
      <c r="F1737" s="15" t="s">
        <v>8510</v>
      </c>
      <c r="G1737" s="15" t="s">
        <v>8511</v>
      </c>
      <c r="H1737" s="15" t="s">
        <v>8512</v>
      </c>
      <c r="I1737" s="15" t="s">
        <v>5541</v>
      </c>
      <c r="J1737" s="17" t="s">
        <v>98</v>
      </c>
      <c r="K1737" s="22" t="s">
        <v>820</v>
      </c>
      <c r="L1737" s="22" t="s">
        <v>820</v>
      </c>
      <c r="M1737" s="22" t="s">
        <v>820</v>
      </c>
      <c r="N1737" s="23" t="s">
        <v>858</v>
      </c>
      <c r="O1737" s="22"/>
    </row>
    <row r="1738" spans="1:15" ht="33.75" x14ac:dyDescent="0.25">
      <c r="A1738" s="14">
        <v>168460</v>
      </c>
      <c r="B1738" s="15" t="s">
        <v>8513</v>
      </c>
      <c r="C1738" s="16" t="s">
        <v>8458</v>
      </c>
      <c r="D1738" s="17" t="s">
        <v>874</v>
      </c>
      <c r="E1738" s="17"/>
      <c r="F1738" s="15" t="s">
        <v>8514</v>
      </c>
      <c r="G1738" s="15" t="s">
        <v>8515</v>
      </c>
      <c r="H1738" s="15" t="s">
        <v>8516</v>
      </c>
      <c r="I1738" s="15" t="s">
        <v>2698</v>
      </c>
      <c r="J1738" s="17" t="s">
        <v>4</v>
      </c>
      <c r="K1738" s="22" t="s">
        <v>159</v>
      </c>
      <c r="L1738" s="22" t="s">
        <v>160</v>
      </c>
      <c r="M1738" s="22" t="s">
        <v>161</v>
      </c>
      <c r="N1738" s="22"/>
      <c r="O1738" s="22"/>
    </row>
    <row r="1739" spans="1:15" ht="56.25" x14ac:dyDescent="0.25">
      <c r="A1739" s="14">
        <v>168461</v>
      </c>
      <c r="B1739" s="15" t="s">
        <v>8517</v>
      </c>
      <c r="C1739" s="16" t="s">
        <v>8458</v>
      </c>
      <c r="D1739" s="17" t="s">
        <v>874</v>
      </c>
      <c r="E1739" s="17"/>
      <c r="F1739" s="15" t="s">
        <v>8518</v>
      </c>
      <c r="G1739" s="15" t="s">
        <v>8519</v>
      </c>
      <c r="H1739" s="15" t="s">
        <v>8520</v>
      </c>
      <c r="I1739" s="15" t="s">
        <v>8521</v>
      </c>
      <c r="J1739" s="17" t="s">
        <v>4</v>
      </c>
      <c r="K1739" s="22" t="s">
        <v>159</v>
      </c>
      <c r="L1739" s="22" t="s">
        <v>160</v>
      </c>
      <c r="M1739" s="22" t="s">
        <v>161</v>
      </c>
      <c r="N1739" s="22"/>
      <c r="O1739" s="22"/>
    </row>
    <row r="1740" spans="1:15" ht="101.25" x14ac:dyDescent="0.25">
      <c r="A1740" s="14">
        <v>168462</v>
      </c>
      <c r="B1740" s="15" t="s">
        <v>8522</v>
      </c>
      <c r="C1740" s="16" t="s">
        <v>8458</v>
      </c>
      <c r="D1740" s="17" t="s">
        <v>874</v>
      </c>
      <c r="E1740" s="17"/>
      <c r="F1740" s="15" t="s">
        <v>8523</v>
      </c>
      <c r="G1740" s="15" t="s">
        <v>8524</v>
      </c>
      <c r="H1740" s="15" t="s">
        <v>8525</v>
      </c>
      <c r="I1740" s="15" t="s">
        <v>8212</v>
      </c>
      <c r="J1740" s="17" t="s">
        <v>4</v>
      </c>
      <c r="K1740" s="22" t="s">
        <v>159</v>
      </c>
      <c r="L1740" s="22" t="s">
        <v>160</v>
      </c>
      <c r="M1740" s="22" t="s">
        <v>161</v>
      </c>
      <c r="N1740" s="22"/>
      <c r="O1740" s="22"/>
    </row>
    <row r="1741" spans="1:15" ht="112.5" x14ac:dyDescent="0.25">
      <c r="A1741" s="14">
        <v>168556</v>
      </c>
      <c r="B1741" s="15" t="s">
        <v>8526</v>
      </c>
      <c r="C1741" s="16" t="s">
        <v>8458</v>
      </c>
      <c r="D1741" s="17" t="s">
        <v>880</v>
      </c>
      <c r="E1741" s="17" t="s">
        <v>8527</v>
      </c>
      <c r="F1741" s="15" t="s">
        <v>8528</v>
      </c>
      <c r="G1741" s="15" t="s">
        <v>8529</v>
      </c>
      <c r="H1741" s="15" t="s">
        <v>8530</v>
      </c>
      <c r="I1741" s="15" t="s">
        <v>8462</v>
      </c>
      <c r="J1741" s="17" t="s">
        <v>4</v>
      </c>
      <c r="K1741" s="22" t="s">
        <v>159</v>
      </c>
      <c r="L1741" s="22" t="s">
        <v>160</v>
      </c>
      <c r="M1741" s="22" t="s">
        <v>161</v>
      </c>
      <c r="N1741" s="22"/>
      <c r="O1741" s="22"/>
    </row>
    <row r="1742" spans="1:15" ht="101.25" x14ac:dyDescent="0.25">
      <c r="A1742" s="14">
        <v>168557</v>
      </c>
      <c r="B1742" s="15" t="s">
        <v>8531</v>
      </c>
      <c r="C1742" s="16" t="s">
        <v>8458</v>
      </c>
      <c r="D1742" s="17" t="s">
        <v>874</v>
      </c>
      <c r="E1742" s="17"/>
      <c r="F1742" s="15" t="s">
        <v>8532</v>
      </c>
      <c r="G1742" s="15" t="s">
        <v>8533</v>
      </c>
      <c r="H1742" s="15" t="s">
        <v>8534</v>
      </c>
      <c r="I1742" s="15" t="s">
        <v>8535</v>
      </c>
      <c r="J1742" s="17" t="s">
        <v>4</v>
      </c>
      <c r="K1742" s="22" t="s">
        <v>159</v>
      </c>
      <c r="L1742" s="22" t="s">
        <v>160</v>
      </c>
      <c r="M1742" s="22" t="s">
        <v>161</v>
      </c>
      <c r="N1742" s="22"/>
      <c r="O1742" s="22"/>
    </row>
    <row r="1743" spans="1:15" ht="112.5" x14ac:dyDescent="0.25">
      <c r="A1743" s="14">
        <v>168558</v>
      </c>
      <c r="B1743" s="15" t="s">
        <v>8536</v>
      </c>
      <c r="C1743" s="16" t="s">
        <v>8458</v>
      </c>
      <c r="D1743" s="17" t="s">
        <v>874</v>
      </c>
      <c r="E1743" s="17"/>
      <c r="F1743" s="15" t="s">
        <v>8537</v>
      </c>
      <c r="G1743" s="15" t="s">
        <v>8538</v>
      </c>
      <c r="H1743" s="15" t="s">
        <v>8539</v>
      </c>
      <c r="I1743" s="15" t="s">
        <v>8462</v>
      </c>
      <c r="J1743" s="17" t="s">
        <v>99</v>
      </c>
      <c r="K1743" s="22" t="s">
        <v>821</v>
      </c>
      <c r="L1743" s="22" t="s">
        <v>821</v>
      </c>
      <c r="M1743" s="22" t="s">
        <v>821</v>
      </c>
      <c r="N1743" s="23" t="s">
        <v>858</v>
      </c>
      <c r="O1743" s="22"/>
    </row>
    <row r="1744" spans="1:15" ht="112.5" x14ac:dyDescent="0.25">
      <c r="A1744" s="14">
        <v>168559</v>
      </c>
      <c r="B1744" s="15" t="s">
        <v>8540</v>
      </c>
      <c r="C1744" s="16" t="s">
        <v>8458</v>
      </c>
      <c r="D1744" s="17" t="s">
        <v>880</v>
      </c>
      <c r="E1744" s="17" t="s">
        <v>8541</v>
      </c>
      <c r="F1744" s="15" t="s">
        <v>8542</v>
      </c>
      <c r="G1744" s="15" t="s">
        <v>8543</v>
      </c>
      <c r="H1744" s="15" t="s">
        <v>8544</v>
      </c>
      <c r="I1744" s="15" t="s">
        <v>8462</v>
      </c>
      <c r="J1744" s="17" t="s">
        <v>99</v>
      </c>
      <c r="K1744" s="22" t="s">
        <v>821</v>
      </c>
      <c r="L1744" s="22" t="s">
        <v>821</v>
      </c>
      <c r="M1744" s="22" t="s">
        <v>821</v>
      </c>
      <c r="N1744" s="23" t="s">
        <v>858</v>
      </c>
      <c r="O1744" s="22"/>
    </row>
    <row r="1745" spans="1:15" ht="33.75" x14ac:dyDescent="0.25">
      <c r="A1745" s="14">
        <v>168560</v>
      </c>
      <c r="B1745" s="15" t="s">
        <v>8545</v>
      </c>
      <c r="C1745" s="16" t="s">
        <v>8458</v>
      </c>
      <c r="D1745" s="17" t="s">
        <v>880</v>
      </c>
      <c r="E1745" s="17" t="s">
        <v>8541</v>
      </c>
      <c r="F1745" s="15" t="s">
        <v>8546</v>
      </c>
      <c r="G1745" s="15" t="s">
        <v>8547</v>
      </c>
      <c r="H1745" s="15" t="s">
        <v>8548</v>
      </c>
      <c r="I1745" s="15" t="s">
        <v>8231</v>
      </c>
      <c r="J1745" s="17" t="s">
        <v>99</v>
      </c>
      <c r="K1745" s="22" t="s">
        <v>821</v>
      </c>
      <c r="L1745" s="22" t="s">
        <v>821</v>
      </c>
      <c r="M1745" s="22" t="s">
        <v>821</v>
      </c>
      <c r="N1745" s="23" t="s">
        <v>858</v>
      </c>
      <c r="O1745" s="22"/>
    </row>
    <row r="1746" spans="1:15" ht="112.5" x14ac:dyDescent="0.25">
      <c r="A1746" s="14">
        <v>168561</v>
      </c>
      <c r="B1746" s="15" t="s">
        <v>8549</v>
      </c>
      <c r="C1746" s="16" t="s">
        <v>8458</v>
      </c>
      <c r="D1746" s="17" t="s">
        <v>880</v>
      </c>
      <c r="E1746" s="17" t="s">
        <v>8541</v>
      </c>
      <c r="F1746" s="15" t="s">
        <v>8550</v>
      </c>
      <c r="G1746" s="15" t="s">
        <v>8551</v>
      </c>
      <c r="H1746" s="15" t="s">
        <v>8552</v>
      </c>
      <c r="I1746" s="15" t="s">
        <v>8462</v>
      </c>
      <c r="J1746" s="17" t="s">
        <v>99</v>
      </c>
      <c r="K1746" s="22" t="s">
        <v>821</v>
      </c>
      <c r="L1746" s="22" t="s">
        <v>821</v>
      </c>
      <c r="M1746" s="22" t="s">
        <v>821</v>
      </c>
      <c r="N1746" s="23" t="s">
        <v>858</v>
      </c>
      <c r="O1746" s="22"/>
    </row>
    <row r="1747" spans="1:15" ht="112.5" x14ac:dyDescent="0.25">
      <c r="A1747" s="14">
        <v>168562</v>
      </c>
      <c r="B1747" s="15" t="s">
        <v>8553</v>
      </c>
      <c r="C1747" s="16" t="s">
        <v>8458</v>
      </c>
      <c r="D1747" s="17" t="s">
        <v>880</v>
      </c>
      <c r="E1747" s="17" t="s">
        <v>8541</v>
      </c>
      <c r="F1747" s="15" t="s">
        <v>8554</v>
      </c>
      <c r="G1747" s="15" t="s">
        <v>8555</v>
      </c>
      <c r="H1747" s="15" t="s">
        <v>8556</v>
      </c>
      <c r="I1747" s="15" t="s">
        <v>8480</v>
      </c>
      <c r="J1747" s="17" t="s">
        <v>99</v>
      </c>
      <c r="K1747" s="22" t="s">
        <v>821</v>
      </c>
      <c r="L1747" s="22" t="s">
        <v>821</v>
      </c>
      <c r="M1747" s="22" t="s">
        <v>821</v>
      </c>
      <c r="N1747" s="23" t="s">
        <v>858</v>
      </c>
      <c r="O1747" s="22"/>
    </row>
    <row r="1748" spans="1:15" ht="90" x14ac:dyDescent="0.25">
      <c r="A1748" s="14">
        <v>168563</v>
      </c>
      <c r="B1748" s="15" t="s">
        <v>8557</v>
      </c>
      <c r="C1748" s="16" t="s">
        <v>8458</v>
      </c>
      <c r="D1748" s="17" t="s">
        <v>874</v>
      </c>
      <c r="E1748" s="17"/>
      <c r="F1748" s="15" t="s">
        <v>8558</v>
      </c>
      <c r="G1748" s="15" t="s">
        <v>8559</v>
      </c>
      <c r="H1748" s="15" t="s">
        <v>8560</v>
      </c>
      <c r="I1748" s="15" t="s">
        <v>5541</v>
      </c>
      <c r="J1748" s="17" t="s">
        <v>98</v>
      </c>
      <c r="K1748" s="22" t="s">
        <v>820</v>
      </c>
      <c r="L1748" s="22" t="s">
        <v>820</v>
      </c>
      <c r="M1748" s="22" t="s">
        <v>820</v>
      </c>
      <c r="N1748" s="23" t="s">
        <v>858</v>
      </c>
      <c r="O1748" s="22"/>
    </row>
    <row r="1749" spans="1:15" ht="45" x14ac:dyDescent="0.25">
      <c r="A1749" s="14">
        <v>168564</v>
      </c>
      <c r="B1749" s="15" t="s">
        <v>8561</v>
      </c>
      <c r="C1749" s="16" t="s">
        <v>8458</v>
      </c>
      <c r="D1749" s="17" t="s">
        <v>880</v>
      </c>
      <c r="E1749" s="17" t="s">
        <v>8562</v>
      </c>
      <c r="F1749" s="15" t="s">
        <v>8563</v>
      </c>
      <c r="G1749" s="15" t="s">
        <v>8564</v>
      </c>
      <c r="H1749" s="15" t="s">
        <v>8565</v>
      </c>
      <c r="I1749" s="15" t="s">
        <v>8566</v>
      </c>
      <c r="J1749" s="17" t="s">
        <v>98</v>
      </c>
      <c r="K1749" s="22" t="s">
        <v>820</v>
      </c>
      <c r="L1749" s="22" t="s">
        <v>820</v>
      </c>
      <c r="M1749" s="22" t="s">
        <v>820</v>
      </c>
      <c r="N1749" s="23" t="s">
        <v>858</v>
      </c>
      <c r="O1749" s="22"/>
    </row>
    <row r="1750" spans="1:15" ht="90" x14ac:dyDescent="0.25">
      <c r="A1750" s="14">
        <v>168565</v>
      </c>
      <c r="B1750" s="15" t="s">
        <v>8567</v>
      </c>
      <c r="C1750" s="16" t="s">
        <v>8458</v>
      </c>
      <c r="D1750" s="17" t="s">
        <v>874</v>
      </c>
      <c r="E1750" s="17"/>
      <c r="F1750" s="15" t="s">
        <v>8568</v>
      </c>
      <c r="G1750" s="15" t="s">
        <v>8569</v>
      </c>
      <c r="H1750" s="15" t="s">
        <v>8570</v>
      </c>
      <c r="I1750" s="15" t="s">
        <v>5541</v>
      </c>
      <c r="J1750" s="17" t="s">
        <v>98</v>
      </c>
      <c r="K1750" s="22" t="s">
        <v>820</v>
      </c>
      <c r="L1750" s="22" t="s">
        <v>820</v>
      </c>
      <c r="M1750" s="22" t="s">
        <v>820</v>
      </c>
      <c r="N1750" s="23" t="s">
        <v>858</v>
      </c>
      <c r="O1750" s="22"/>
    </row>
    <row r="1751" spans="1:15" ht="90" x14ac:dyDescent="0.25">
      <c r="A1751" s="14">
        <v>168566</v>
      </c>
      <c r="B1751" s="15" t="s">
        <v>8571</v>
      </c>
      <c r="C1751" s="16" t="s">
        <v>8458</v>
      </c>
      <c r="D1751" s="17" t="s">
        <v>874</v>
      </c>
      <c r="E1751" s="17"/>
      <c r="F1751" s="15" t="s">
        <v>8572</v>
      </c>
      <c r="G1751" s="15" t="s">
        <v>8573</v>
      </c>
      <c r="H1751" s="15" t="s">
        <v>8574</v>
      </c>
      <c r="I1751" s="15" t="s">
        <v>5541</v>
      </c>
      <c r="J1751" s="17" t="s">
        <v>98</v>
      </c>
      <c r="K1751" s="22" t="s">
        <v>820</v>
      </c>
      <c r="L1751" s="22" t="s">
        <v>820</v>
      </c>
      <c r="M1751" s="22" t="s">
        <v>820</v>
      </c>
      <c r="N1751" s="23" t="s">
        <v>858</v>
      </c>
      <c r="O1751" s="22"/>
    </row>
    <row r="1752" spans="1:15" ht="33.75" x14ac:dyDescent="0.25">
      <c r="A1752" s="14">
        <v>168567</v>
      </c>
      <c r="B1752" s="15" t="s">
        <v>8575</v>
      </c>
      <c r="C1752" s="16" t="s">
        <v>8458</v>
      </c>
      <c r="D1752" s="17" t="s">
        <v>874</v>
      </c>
      <c r="E1752" s="17"/>
      <c r="F1752" s="15" t="s">
        <v>8576</v>
      </c>
      <c r="G1752" s="15" t="s">
        <v>8577</v>
      </c>
      <c r="H1752" s="15" t="s">
        <v>8578</v>
      </c>
      <c r="I1752" s="15" t="s">
        <v>2698</v>
      </c>
      <c r="J1752" s="17" t="s">
        <v>4</v>
      </c>
      <c r="K1752" s="22" t="s">
        <v>159</v>
      </c>
      <c r="L1752" s="22" t="s">
        <v>160</v>
      </c>
      <c r="M1752" s="22" t="s">
        <v>161</v>
      </c>
      <c r="N1752" s="22"/>
      <c r="O1752" s="22"/>
    </row>
    <row r="1753" spans="1:15" ht="78.75" x14ac:dyDescent="0.25">
      <c r="A1753" s="14">
        <v>168568</v>
      </c>
      <c r="B1753" s="15" t="s">
        <v>8579</v>
      </c>
      <c r="C1753" s="16" t="s">
        <v>8458</v>
      </c>
      <c r="D1753" s="17" t="s">
        <v>874</v>
      </c>
      <c r="E1753" s="17"/>
      <c r="F1753" s="15" t="s">
        <v>8580</v>
      </c>
      <c r="G1753" s="15" t="s">
        <v>8581</v>
      </c>
      <c r="H1753" s="15" t="s">
        <v>8582</v>
      </c>
      <c r="I1753" s="15" t="s">
        <v>8583</v>
      </c>
      <c r="J1753" s="17" t="s">
        <v>4</v>
      </c>
      <c r="K1753" s="22" t="s">
        <v>159</v>
      </c>
      <c r="L1753" s="22" t="s">
        <v>160</v>
      </c>
      <c r="M1753" s="22" t="s">
        <v>161</v>
      </c>
      <c r="N1753" s="22"/>
      <c r="O1753" s="22"/>
    </row>
    <row r="1754" spans="1:15" ht="45" x14ac:dyDescent="0.25">
      <c r="A1754" s="14">
        <v>168569</v>
      </c>
      <c r="B1754" s="15" t="s">
        <v>8584</v>
      </c>
      <c r="C1754" s="16" t="s">
        <v>8458</v>
      </c>
      <c r="D1754" s="17" t="s">
        <v>1094</v>
      </c>
      <c r="E1754" s="17"/>
      <c r="F1754" s="15" t="s">
        <v>8585</v>
      </c>
      <c r="G1754" s="15" t="s">
        <v>8586</v>
      </c>
      <c r="H1754" s="15" t="s">
        <v>8587</v>
      </c>
      <c r="I1754" s="15" t="s">
        <v>8231</v>
      </c>
      <c r="J1754" s="17" t="s">
        <v>99</v>
      </c>
      <c r="K1754" s="22" t="s">
        <v>821</v>
      </c>
      <c r="L1754" s="22" t="s">
        <v>821</v>
      </c>
      <c r="M1754" s="22" t="s">
        <v>821</v>
      </c>
      <c r="N1754" s="23" t="s">
        <v>858</v>
      </c>
      <c r="O1754" s="22"/>
    </row>
    <row r="1755" spans="1:15" ht="67.5" x14ac:dyDescent="0.25">
      <c r="A1755" s="14">
        <v>168570</v>
      </c>
      <c r="B1755" s="15" t="s">
        <v>8588</v>
      </c>
      <c r="C1755" s="16" t="s">
        <v>8458</v>
      </c>
      <c r="D1755" s="17" t="s">
        <v>874</v>
      </c>
      <c r="E1755" s="17"/>
      <c r="F1755" s="15" t="s">
        <v>8589</v>
      </c>
      <c r="G1755" s="15" t="s">
        <v>8590</v>
      </c>
      <c r="H1755" s="15" t="s">
        <v>8591</v>
      </c>
      <c r="I1755" s="15" t="s">
        <v>8490</v>
      </c>
      <c r="J1755" s="17" t="s">
        <v>98</v>
      </c>
      <c r="K1755" s="22" t="s">
        <v>820</v>
      </c>
      <c r="L1755" s="22" t="s">
        <v>820</v>
      </c>
      <c r="M1755" s="22" t="s">
        <v>820</v>
      </c>
      <c r="N1755" s="23" t="s">
        <v>858</v>
      </c>
      <c r="O1755" s="22"/>
    </row>
    <row r="1756" spans="1:15" ht="22.5" x14ac:dyDescent="0.25">
      <c r="A1756" s="14">
        <v>168571</v>
      </c>
      <c r="B1756" s="15" t="s">
        <v>8592</v>
      </c>
      <c r="C1756" s="16" t="s">
        <v>8593</v>
      </c>
      <c r="D1756" s="17" t="s">
        <v>874</v>
      </c>
      <c r="E1756" s="17"/>
      <c r="F1756" s="15" t="s">
        <v>8594</v>
      </c>
      <c r="G1756" s="15" t="s">
        <v>8595</v>
      </c>
      <c r="H1756" s="15" t="s">
        <v>8596</v>
      </c>
      <c r="I1756" s="15" t="s">
        <v>2698</v>
      </c>
      <c r="J1756" s="17" t="s">
        <v>37</v>
      </c>
      <c r="K1756" s="22" t="s">
        <v>322</v>
      </c>
      <c r="L1756" s="22" t="s">
        <v>323</v>
      </c>
      <c r="M1756" s="22" t="s">
        <v>324</v>
      </c>
      <c r="N1756" s="22"/>
      <c r="O1756" s="22"/>
    </row>
    <row r="1757" spans="1:15" ht="22.5" x14ac:dyDescent="0.25">
      <c r="A1757" s="14">
        <v>168613</v>
      </c>
      <c r="B1757" s="15" t="s">
        <v>8597</v>
      </c>
      <c r="C1757" s="16" t="s">
        <v>8593</v>
      </c>
      <c r="D1757" s="17" t="s">
        <v>874</v>
      </c>
      <c r="E1757" s="17"/>
      <c r="F1757" s="15" t="s">
        <v>8598</v>
      </c>
      <c r="G1757" s="15" t="s">
        <v>8599</v>
      </c>
      <c r="H1757" s="15" t="s">
        <v>8600</v>
      </c>
      <c r="I1757" s="15" t="s">
        <v>2698</v>
      </c>
      <c r="J1757" s="17" t="s">
        <v>37</v>
      </c>
      <c r="K1757" s="22" t="s">
        <v>322</v>
      </c>
      <c r="L1757" s="22" t="s">
        <v>323</v>
      </c>
      <c r="M1757" s="22" t="s">
        <v>324</v>
      </c>
      <c r="N1757" s="22"/>
      <c r="O1757" s="22"/>
    </row>
    <row r="1758" spans="1:15" ht="22.5" x14ac:dyDescent="0.25">
      <c r="A1758" s="14">
        <v>168614</v>
      </c>
      <c r="B1758" s="15" t="s">
        <v>8601</v>
      </c>
      <c r="C1758" s="16" t="s">
        <v>8593</v>
      </c>
      <c r="D1758" s="17" t="s">
        <v>874</v>
      </c>
      <c r="E1758" s="17"/>
      <c r="F1758" s="15" t="s">
        <v>8602</v>
      </c>
      <c r="G1758" s="15" t="s">
        <v>8603</v>
      </c>
      <c r="H1758" s="15" t="s">
        <v>8604</v>
      </c>
      <c r="I1758" s="15" t="s">
        <v>2698</v>
      </c>
      <c r="J1758" s="17" t="s">
        <v>37</v>
      </c>
      <c r="K1758" s="22" t="s">
        <v>322</v>
      </c>
      <c r="L1758" s="22" t="s">
        <v>323</v>
      </c>
      <c r="M1758" s="22" t="s">
        <v>324</v>
      </c>
      <c r="N1758" s="22"/>
      <c r="O1758" s="22"/>
    </row>
    <row r="1759" spans="1:15" ht="22.5" x14ac:dyDescent="0.25">
      <c r="A1759" s="14">
        <v>168615</v>
      </c>
      <c r="B1759" s="15" t="s">
        <v>8605</v>
      </c>
      <c r="C1759" s="16" t="s">
        <v>8593</v>
      </c>
      <c r="D1759" s="17" t="s">
        <v>880</v>
      </c>
      <c r="E1759" s="17" t="s">
        <v>8606</v>
      </c>
      <c r="F1759" s="15" t="s">
        <v>8607</v>
      </c>
      <c r="G1759" s="15" t="s">
        <v>8608</v>
      </c>
      <c r="H1759" s="15" t="s">
        <v>8609</v>
      </c>
      <c r="I1759" s="15" t="s">
        <v>2698</v>
      </c>
      <c r="J1759" s="17" t="s">
        <v>37</v>
      </c>
      <c r="K1759" s="22" t="s">
        <v>322</v>
      </c>
      <c r="L1759" s="22" t="s">
        <v>323</v>
      </c>
      <c r="M1759" s="22" t="s">
        <v>324</v>
      </c>
      <c r="N1759" s="22"/>
      <c r="O1759" s="22"/>
    </row>
    <row r="1760" spans="1:15" ht="56.25" x14ac:dyDescent="0.25">
      <c r="A1760" s="14">
        <v>168616</v>
      </c>
      <c r="B1760" s="15" t="s">
        <v>8610</v>
      </c>
      <c r="C1760" s="16" t="s">
        <v>8593</v>
      </c>
      <c r="D1760" s="17" t="s">
        <v>874</v>
      </c>
      <c r="E1760" s="17"/>
      <c r="F1760" s="15" t="s">
        <v>8611</v>
      </c>
      <c r="G1760" s="15" t="s">
        <v>8612</v>
      </c>
      <c r="H1760" s="15" t="s">
        <v>8613</v>
      </c>
      <c r="I1760" s="15" t="s">
        <v>2698</v>
      </c>
      <c r="J1760" s="17" t="s">
        <v>4</v>
      </c>
      <c r="K1760" s="22" t="s">
        <v>159</v>
      </c>
      <c r="L1760" s="22" t="s">
        <v>160</v>
      </c>
      <c r="M1760" s="22" t="s">
        <v>161</v>
      </c>
      <c r="N1760" s="22"/>
      <c r="O1760" s="22"/>
    </row>
    <row r="1761" spans="1:15" ht="56.25" x14ac:dyDescent="0.25">
      <c r="A1761" s="14">
        <v>168617</v>
      </c>
      <c r="B1761" s="15" t="s">
        <v>8614</v>
      </c>
      <c r="C1761" s="16" t="s">
        <v>8593</v>
      </c>
      <c r="D1761" s="17" t="s">
        <v>880</v>
      </c>
      <c r="E1761" s="17" t="s">
        <v>8615</v>
      </c>
      <c r="F1761" s="15" t="s">
        <v>8616</v>
      </c>
      <c r="G1761" s="15" t="s">
        <v>8617</v>
      </c>
      <c r="H1761" s="15" t="s">
        <v>8618</v>
      </c>
      <c r="I1761" s="15" t="s">
        <v>2698</v>
      </c>
      <c r="J1761" s="17" t="s">
        <v>4</v>
      </c>
      <c r="K1761" s="22" t="s">
        <v>159</v>
      </c>
      <c r="L1761" s="22" t="s">
        <v>160</v>
      </c>
      <c r="M1761" s="22" t="s">
        <v>161</v>
      </c>
      <c r="N1761" s="22"/>
      <c r="O1761" s="22"/>
    </row>
    <row r="1762" spans="1:15" ht="45" x14ac:dyDescent="0.25">
      <c r="A1762" s="14">
        <v>168618</v>
      </c>
      <c r="B1762" s="15" t="s">
        <v>8619</v>
      </c>
      <c r="C1762" s="16" t="s">
        <v>8593</v>
      </c>
      <c r="D1762" s="17" t="s">
        <v>880</v>
      </c>
      <c r="E1762" s="17" t="s">
        <v>8615</v>
      </c>
      <c r="F1762" s="15" t="s">
        <v>8620</v>
      </c>
      <c r="G1762" s="15" t="s">
        <v>8621</v>
      </c>
      <c r="H1762" s="15" t="s">
        <v>8622</v>
      </c>
      <c r="I1762" s="15" t="s">
        <v>2698</v>
      </c>
      <c r="J1762" s="17" t="s">
        <v>4</v>
      </c>
      <c r="K1762" s="22" t="s">
        <v>159</v>
      </c>
      <c r="L1762" s="22" t="s">
        <v>160</v>
      </c>
      <c r="M1762" s="22" t="s">
        <v>161</v>
      </c>
      <c r="N1762" s="22"/>
      <c r="O1762" s="22"/>
    </row>
    <row r="1763" spans="1:15" ht="33.75" x14ac:dyDescent="0.25">
      <c r="A1763" s="14">
        <v>168619</v>
      </c>
      <c r="B1763" s="15" t="s">
        <v>8623</v>
      </c>
      <c r="C1763" s="16" t="s">
        <v>8593</v>
      </c>
      <c r="D1763" s="17" t="s">
        <v>874</v>
      </c>
      <c r="E1763" s="17"/>
      <c r="F1763" s="15" t="s">
        <v>8624</v>
      </c>
      <c r="G1763" s="15" t="s">
        <v>8625</v>
      </c>
      <c r="H1763" s="15" t="s">
        <v>8626</v>
      </c>
      <c r="I1763" s="15" t="s">
        <v>8231</v>
      </c>
      <c r="J1763" s="17" t="s">
        <v>4</v>
      </c>
      <c r="K1763" s="22" t="s">
        <v>159</v>
      </c>
      <c r="L1763" s="22" t="s">
        <v>160</v>
      </c>
      <c r="M1763" s="22" t="s">
        <v>161</v>
      </c>
      <c r="N1763" s="22"/>
      <c r="O1763" s="22"/>
    </row>
    <row r="1764" spans="1:15" ht="33.75" x14ac:dyDescent="0.25">
      <c r="A1764" s="14">
        <v>168620</v>
      </c>
      <c r="B1764" s="15" t="s">
        <v>8627</v>
      </c>
      <c r="C1764" s="16" t="s">
        <v>8593</v>
      </c>
      <c r="D1764" s="17" t="s">
        <v>874</v>
      </c>
      <c r="E1764" s="17"/>
      <c r="F1764" s="15" t="s">
        <v>8628</v>
      </c>
      <c r="G1764" s="15" t="s">
        <v>8629</v>
      </c>
      <c r="H1764" s="15" t="s">
        <v>8630</v>
      </c>
      <c r="I1764" s="15" t="s">
        <v>2698</v>
      </c>
      <c r="J1764" s="17" t="s">
        <v>4</v>
      </c>
      <c r="K1764" s="22" t="s">
        <v>159</v>
      </c>
      <c r="L1764" s="22" t="s">
        <v>160</v>
      </c>
      <c r="M1764" s="22" t="s">
        <v>161</v>
      </c>
      <c r="N1764" s="22"/>
      <c r="O1764" s="22"/>
    </row>
    <row r="1765" spans="1:15" ht="22.5" x14ac:dyDescent="0.25">
      <c r="A1765" s="14">
        <v>168621</v>
      </c>
      <c r="B1765" s="15" t="s">
        <v>8631</v>
      </c>
      <c r="C1765" s="16" t="s">
        <v>8593</v>
      </c>
      <c r="D1765" s="17" t="s">
        <v>874</v>
      </c>
      <c r="E1765" s="17"/>
      <c r="F1765" s="15" t="s">
        <v>8632</v>
      </c>
      <c r="G1765" s="15" t="s">
        <v>8633</v>
      </c>
      <c r="H1765" s="15" t="s">
        <v>8634</v>
      </c>
      <c r="I1765" s="15" t="s">
        <v>8231</v>
      </c>
      <c r="J1765" s="17" t="s">
        <v>99</v>
      </c>
      <c r="K1765" s="22" t="s">
        <v>821</v>
      </c>
      <c r="L1765" s="22" t="s">
        <v>821</v>
      </c>
      <c r="M1765" s="22" t="s">
        <v>821</v>
      </c>
      <c r="N1765" s="23" t="s">
        <v>858</v>
      </c>
      <c r="O1765" s="22"/>
    </row>
    <row r="1766" spans="1:15" ht="22.5" x14ac:dyDescent="0.25">
      <c r="A1766" s="14">
        <v>168622</v>
      </c>
      <c r="B1766" s="15" t="s">
        <v>8635</v>
      </c>
      <c r="C1766" s="16" t="s">
        <v>8593</v>
      </c>
      <c r="D1766" s="17" t="s">
        <v>874</v>
      </c>
      <c r="E1766" s="17"/>
      <c r="F1766" s="15" t="s">
        <v>8636</v>
      </c>
      <c r="G1766" s="15" t="s">
        <v>8637</v>
      </c>
      <c r="H1766" s="15" t="s">
        <v>8638</v>
      </c>
      <c r="I1766" s="15" t="s">
        <v>2698</v>
      </c>
      <c r="J1766" s="17" t="s">
        <v>99</v>
      </c>
      <c r="K1766" s="22" t="s">
        <v>821</v>
      </c>
      <c r="L1766" s="22" t="s">
        <v>821</v>
      </c>
      <c r="M1766" s="22" t="s">
        <v>821</v>
      </c>
      <c r="N1766" s="23" t="s">
        <v>858</v>
      </c>
      <c r="O1766" s="22"/>
    </row>
    <row r="1767" spans="1:15" ht="22.5" x14ac:dyDescent="0.25">
      <c r="A1767" s="14">
        <v>168732</v>
      </c>
      <c r="B1767" s="15" t="s">
        <v>8639</v>
      </c>
      <c r="C1767" s="16" t="s">
        <v>8593</v>
      </c>
      <c r="D1767" s="17" t="s">
        <v>880</v>
      </c>
      <c r="E1767" s="17" t="s">
        <v>8640</v>
      </c>
      <c r="F1767" s="15" t="s">
        <v>8641</v>
      </c>
      <c r="G1767" s="15" t="s">
        <v>8642</v>
      </c>
      <c r="H1767" s="15" t="s">
        <v>8643</v>
      </c>
      <c r="I1767" s="15" t="s">
        <v>8231</v>
      </c>
      <c r="J1767" s="17" t="s">
        <v>99</v>
      </c>
      <c r="K1767" s="22" t="s">
        <v>821</v>
      </c>
      <c r="L1767" s="22" t="s">
        <v>821</v>
      </c>
      <c r="M1767" s="22" t="s">
        <v>821</v>
      </c>
      <c r="N1767" s="23" t="s">
        <v>858</v>
      </c>
      <c r="O1767" s="22"/>
    </row>
    <row r="1768" spans="1:15" ht="22.5" x14ac:dyDescent="0.25">
      <c r="A1768" s="14">
        <v>168733</v>
      </c>
      <c r="B1768" s="15" t="s">
        <v>8644</v>
      </c>
      <c r="C1768" s="16" t="s">
        <v>8593</v>
      </c>
      <c r="D1768" s="17" t="s">
        <v>874</v>
      </c>
      <c r="E1768" s="17"/>
      <c r="F1768" s="15" t="s">
        <v>8645</v>
      </c>
      <c r="G1768" s="15" t="s">
        <v>8646</v>
      </c>
      <c r="H1768" s="15" t="s">
        <v>8647</v>
      </c>
      <c r="I1768" s="15" t="s">
        <v>8231</v>
      </c>
      <c r="J1768" s="17" t="s">
        <v>99</v>
      </c>
      <c r="K1768" s="22" t="s">
        <v>821</v>
      </c>
      <c r="L1768" s="22" t="s">
        <v>821</v>
      </c>
      <c r="M1768" s="22" t="s">
        <v>821</v>
      </c>
      <c r="N1768" s="23" t="s">
        <v>858</v>
      </c>
      <c r="O1768" s="22"/>
    </row>
    <row r="1769" spans="1:15" ht="22.5" x14ac:dyDescent="0.25">
      <c r="A1769" s="14">
        <v>168734</v>
      </c>
      <c r="B1769" s="15" t="s">
        <v>8648</v>
      </c>
      <c r="C1769" s="16" t="s">
        <v>8593</v>
      </c>
      <c r="D1769" s="17" t="s">
        <v>874</v>
      </c>
      <c r="E1769" s="17"/>
      <c r="F1769" s="15" t="s">
        <v>8649</v>
      </c>
      <c r="G1769" s="15" t="s">
        <v>8650</v>
      </c>
      <c r="H1769" s="15" t="s">
        <v>8651</v>
      </c>
      <c r="I1769" s="15" t="s">
        <v>8231</v>
      </c>
      <c r="J1769" s="17" t="s">
        <v>99</v>
      </c>
      <c r="K1769" s="22" t="s">
        <v>821</v>
      </c>
      <c r="L1769" s="22" t="s">
        <v>821</v>
      </c>
      <c r="M1769" s="22" t="s">
        <v>821</v>
      </c>
      <c r="N1769" s="23" t="s">
        <v>858</v>
      </c>
      <c r="O1769" s="22"/>
    </row>
    <row r="1770" spans="1:15" ht="22.5" x14ac:dyDescent="0.25">
      <c r="A1770" s="14">
        <v>168735</v>
      </c>
      <c r="B1770" s="15" t="s">
        <v>8652</v>
      </c>
      <c r="C1770" s="16" t="s">
        <v>8593</v>
      </c>
      <c r="D1770" s="17" t="s">
        <v>874</v>
      </c>
      <c r="E1770" s="17"/>
      <c r="F1770" s="15" t="s">
        <v>8653</v>
      </c>
      <c r="G1770" s="15" t="s">
        <v>8654</v>
      </c>
      <c r="H1770" s="15" t="s">
        <v>8655</v>
      </c>
      <c r="I1770" s="15" t="s">
        <v>8231</v>
      </c>
      <c r="J1770" s="17" t="s">
        <v>99</v>
      </c>
      <c r="K1770" s="22" t="s">
        <v>821</v>
      </c>
      <c r="L1770" s="22" t="s">
        <v>821</v>
      </c>
      <c r="M1770" s="22" t="s">
        <v>821</v>
      </c>
      <c r="N1770" s="23" t="s">
        <v>858</v>
      </c>
      <c r="O1770" s="22"/>
    </row>
    <row r="1771" spans="1:15" ht="33.75" x14ac:dyDescent="0.25">
      <c r="A1771" s="14">
        <v>168736</v>
      </c>
      <c r="B1771" s="15" t="s">
        <v>8656</v>
      </c>
      <c r="C1771" s="16" t="s">
        <v>8593</v>
      </c>
      <c r="D1771" s="17" t="s">
        <v>874</v>
      </c>
      <c r="E1771" s="17"/>
      <c r="F1771" s="15" t="s">
        <v>8657</v>
      </c>
      <c r="G1771" s="15" t="s">
        <v>8658</v>
      </c>
      <c r="H1771" s="15" t="s">
        <v>8659</v>
      </c>
      <c r="I1771" s="15" t="s">
        <v>2698</v>
      </c>
      <c r="J1771" s="17" t="s">
        <v>4</v>
      </c>
      <c r="K1771" s="22" t="s">
        <v>159</v>
      </c>
      <c r="L1771" s="22" t="s">
        <v>160</v>
      </c>
      <c r="M1771" s="22" t="s">
        <v>161</v>
      </c>
      <c r="N1771" s="22"/>
      <c r="O1771" s="22"/>
    </row>
    <row r="1772" spans="1:15" ht="22.5" x14ac:dyDescent="0.25">
      <c r="A1772" s="14">
        <v>168737</v>
      </c>
      <c r="B1772" s="15" t="s">
        <v>8660</v>
      </c>
      <c r="C1772" s="16" t="s">
        <v>8593</v>
      </c>
      <c r="D1772" s="17" t="s">
        <v>874</v>
      </c>
      <c r="E1772" s="17"/>
      <c r="F1772" s="15" t="s">
        <v>8661</v>
      </c>
      <c r="G1772" s="15" t="s">
        <v>8662</v>
      </c>
      <c r="H1772" s="15" t="s">
        <v>8663</v>
      </c>
      <c r="I1772" s="15" t="s">
        <v>8231</v>
      </c>
      <c r="J1772" s="17" t="s">
        <v>99</v>
      </c>
      <c r="K1772" s="22" t="s">
        <v>821</v>
      </c>
      <c r="L1772" s="22" t="s">
        <v>821</v>
      </c>
      <c r="M1772" s="22" t="s">
        <v>821</v>
      </c>
      <c r="N1772" s="23" t="s">
        <v>858</v>
      </c>
      <c r="O1772" s="22"/>
    </row>
    <row r="1773" spans="1:15" ht="22.5" x14ac:dyDescent="0.25">
      <c r="A1773" s="14">
        <v>168837</v>
      </c>
      <c r="B1773" s="15" t="s">
        <v>8664</v>
      </c>
      <c r="C1773" s="16" t="s">
        <v>8593</v>
      </c>
      <c r="D1773" s="17" t="s">
        <v>874</v>
      </c>
      <c r="E1773" s="17"/>
      <c r="F1773" s="15" t="s">
        <v>8665</v>
      </c>
      <c r="G1773" s="15" t="s">
        <v>8666</v>
      </c>
      <c r="H1773" s="15" t="s">
        <v>8667</v>
      </c>
      <c r="I1773" s="15" t="s">
        <v>2698</v>
      </c>
      <c r="J1773" s="17" t="s">
        <v>36</v>
      </c>
      <c r="K1773" s="22" t="s">
        <v>319</v>
      </c>
      <c r="L1773" s="22" t="s">
        <v>320</v>
      </c>
      <c r="M1773" s="22" t="s">
        <v>321</v>
      </c>
      <c r="N1773" s="22"/>
      <c r="O1773" s="22"/>
    </row>
    <row r="1774" spans="1:15" ht="22.5" x14ac:dyDescent="0.25">
      <c r="A1774" s="14">
        <v>168838</v>
      </c>
      <c r="B1774" s="15" t="s">
        <v>8668</v>
      </c>
      <c r="C1774" s="16" t="s">
        <v>8593</v>
      </c>
      <c r="D1774" s="17" t="s">
        <v>874</v>
      </c>
      <c r="E1774" s="17"/>
      <c r="F1774" s="15" t="s">
        <v>8669</v>
      </c>
      <c r="G1774" s="15" t="s">
        <v>8670</v>
      </c>
      <c r="H1774" s="15" t="s">
        <v>8671</v>
      </c>
      <c r="I1774" s="15" t="s">
        <v>8231</v>
      </c>
      <c r="J1774" s="17" t="s">
        <v>99</v>
      </c>
      <c r="K1774" s="22" t="s">
        <v>821</v>
      </c>
      <c r="L1774" s="22" t="s">
        <v>821</v>
      </c>
      <c r="M1774" s="22" t="s">
        <v>821</v>
      </c>
      <c r="N1774" s="23" t="s">
        <v>858</v>
      </c>
      <c r="O1774" s="22"/>
    </row>
    <row r="1775" spans="1:15" ht="22.5" x14ac:dyDescent="0.25">
      <c r="A1775" s="14">
        <v>168839</v>
      </c>
      <c r="B1775" s="15" t="s">
        <v>8672</v>
      </c>
      <c r="C1775" s="16" t="s">
        <v>8593</v>
      </c>
      <c r="D1775" s="17" t="s">
        <v>874</v>
      </c>
      <c r="E1775" s="17"/>
      <c r="F1775" s="15" t="s">
        <v>8673</v>
      </c>
      <c r="G1775" s="15" t="s">
        <v>8674</v>
      </c>
      <c r="H1775" s="15" t="s">
        <v>8675</v>
      </c>
      <c r="I1775" s="15" t="s">
        <v>8231</v>
      </c>
      <c r="J1775" s="17" t="s">
        <v>99</v>
      </c>
      <c r="K1775" s="22" t="s">
        <v>821</v>
      </c>
      <c r="L1775" s="22" t="s">
        <v>821</v>
      </c>
      <c r="M1775" s="22" t="s">
        <v>821</v>
      </c>
      <c r="N1775" s="23" t="s">
        <v>858</v>
      </c>
      <c r="O1775" s="22"/>
    </row>
    <row r="1776" spans="1:15" ht="45" x14ac:dyDescent="0.25">
      <c r="A1776" s="14">
        <v>168840</v>
      </c>
      <c r="B1776" s="15" t="s">
        <v>8676</v>
      </c>
      <c r="C1776" s="16" t="s">
        <v>8593</v>
      </c>
      <c r="D1776" s="17" t="s">
        <v>874</v>
      </c>
      <c r="E1776" s="17"/>
      <c r="F1776" s="15" t="s">
        <v>8677</v>
      </c>
      <c r="G1776" s="15" t="s">
        <v>8678</v>
      </c>
      <c r="H1776" s="15" t="s">
        <v>8679</v>
      </c>
      <c r="I1776" s="15" t="s">
        <v>2698</v>
      </c>
      <c r="J1776" s="17" t="s">
        <v>36</v>
      </c>
      <c r="K1776" s="22" t="s">
        <v>319</v>
      </c>
      <c r="L1776" s="22" t="s">
        <v>320</v>
      </c>
      <c r="M1776" s="22" t="s">
        <v>321</v>
      </c>
      <c r="N1776" s="22"/>
      <c r="O1776" s="22"/>
    </row>
    <row r="1777" spans="1:15" ht="22.5" x14ac:dyDescent="0.25">
      <c r="A1777" s="14">
        <v>168841</v>
      </c>
      <c r="B1777" s="15" t="s">
        <v>8680</v>
      </c>
      <c r="C1777" s="16" t="s">
        <v>8593</v>
      </c>
      <c r="D1777" s="17" t="s">
        <v>874</v>
      </c>
      <c r="E1777" s="17"/>
      <c r="F1777" s="15" t="s">
        <v>8681</v>
      </c>
      <c r="G1777" s="15" t="s">
        <v>8682</v>
      </c>
      <c r="H1777" s="15" t="s">
        <v>8683</v>
      </c>
      <c r="I1777" s="15" t="s">
        <v>2698</v>
      </c>
      <c r="J1777" s="17" t="s">
        <v>37</v>
      </c>
      <c r="K1777" s="22" t="s">
        <v>322</v>
      </c>
      <c r="L1777" s="22" t="s">
        <v>323</v>
      </c>
      <c r="M1777" s="22" t="s">
        <v>324</v>
      </c>
      <c r="N1777" s="22"/>
      <c r="O1777" s="22"/>
    </row>
    <row r="1778" spans="1:15" ht="22.5" x14ac:dyDescent="0.25">
      <c r="A1778" s="14">
        <v>168842</v>
      </c>
      <c r="B1778" s="15" t="s">
        <v>8684</v>
      </c>
      <c r="C1778" s="16" t="s">
        <v>8593</v>
      </c>
      <c r="D1778" s="17" t="s">
        <v>874</v>
      </c>
      <c r="E1778" s="17"/>
      <c r="F1778" s="15" t="s">
        <v>8685</v>
      </c>
      <c r="G1778" s="15" t="s">
        <v>8686</v>
      </c>
      <c r="H1778" s="15" t="s">
        <v>8687</v>
      </c>
      <c r="I1778" s="15" t="s">
        <v>8231</v>
      </c>
      <c r="J1778" s="17" t="s">
        <v>99</v>
      </c>
      <c r="K1778" s="22" t="s">
        <v>821</v>
      </c>
      <c r="L1778" s="22" t="s">
        <v>821</v>
      </c>
      <c r="M1778" s="22" t="s">
        <v>821</v>
      </c>
      <c r="N1778" s="23" t="s">
        <v>858</v>
      </c>
      <c r="O1778" s="22"/>
    </row>
    <row r="1779" spans="1:15" ht="22.5" x14ac:dyDescent="0.25">
      <c r="A1779" s="14">
        <v>168843</v>
      </c>
      <c r="B1779" s="15" t="s">
        <v>8688</v>
      </c>
      <c r="C1779" s="16" t="s">
        <v>8689</v>
      </c>
      <c r="D1779" s="17" t="s">
        <v>874</v>
      </c>
      <c r="E1779" s="17"/>
      <c r="F1779" s="15" t="s">
        <v>8690</v>
      </c>
      <c r="G1779" s="15" t="s">
        <v>8691</v>
      </c>
      <c r="H1779" s="15" t="s">
        <v>8692</v>
      </c>
      <c r="I1779" s="15" t="s">
        <v>8231</v>
      </c>
      <c r="J1779" s="17" t="s">
        <v>99</v>
      </c>
      <c r="K1779" s="22" t="s">
        <v>821</v>
      </c>
      <c r="L1779" s="22" t="s">
        <v>821</v>
      </c>
      <c r="M1779" s="22" t="s">
        <v>821</v>
      </c>
      <c r="N1779" s="23" t="s">
        <v>858</v>
      </c>
      <c r="O1779" s="22"/>
    </row>
    <row r="1780" spans="1:15" ht="22.5" x14ac:dyDescent="0.25">
      <c r="A1780" s="14">
        <v>168844</v>
      </c>
      <c r="B1780" s="15" t="s">
        <v>8693</v>
      </c>
      <c r="C1780" s="16" t="s">
        <v>8689</v>
      </c>
      <c r="D1780" s="17" t="s">
        <v>874</v>
      </c>
      <c r="E1780" s="17"/>
      <c r="F1780" s="15" t="s">
        <v>8694</v>
      </c>
      <c r="G1780" s="15" t="s">
        <v>8695</v>
      </c>
      <c r="H1780" s="15" t="s">
        <v>8696</v>
      </c>
      <c r="I1780" s="15" t="s">
        <v>2698</v>
      </c>
      <c r="J1780" s="17" t="s">
        <v>34</v>
      </c>
      <c r="K1780" s="22" t="s">
        <v>313</v>
      </c>
      <c r="L1780" s="22" t="s">
        <v>314</v>
      </c>
      <c r="M1780" s="22" t="s">
        <v>315</v>
      </c>
      <c r="N1780" s="22"/>
      <c r="O1780" s="22"/>
    </row>
    <row r="1781" spans="1:15" ht="22.5" x14ac:dyDescent="0.25">
      <c r="A1781" s="14">
        <v>168845</v>
      </c>
      <c r="B1781" s="15" t="s">
        <v>8697</v>
      </c>
      <c r="C1781" s="16" t="s">
        <v>8689</v>
      </c>
      <c r="D1781" s="17" t="s">
        <v>874</v>
      </c>
      <c r="E1781" s="17"/>
      <c r="F1781" s="15" t="s">
        <v>8698</v>
      </c>
      <c r="G1781" s="15" t="s">
        <v>8699</v>
      </c>
      <c r="H1781" s="15" t="s">
        <v>8700</v>
      </c>
      <c r="I1781" s="15" t="s">
        <v>8231</v>
      </c>
      <c r="J1781" s="17" t="s">
        <v>99</v>
      </c>
      <c r="K1781" s="22" t="s">
        <v>821</v>
      </c>
      <c r="L1781" s="22" t="s">
        <v>821</v>
      </c>
      <c r="M1781" s="22" t="s">
        <v>821</v>
      </c>
      <c r="N1781" s="23" t="s">
        <v>858</v>
      </c>
      <c r="O1781" s="22"/>
    </row>
    <row r="1782" spans="1:15" ht="22.5" x14ac:dyDescent="0.25">
      <c r="A1782" s="14">
        <v>168846</v>
      </c>
      <c r="B1782" s="15" t="s">
        <v>8701</v>
      </c>
      <c r="C1782" s="16" t="s">
        <v>8689</v>
      </c>
      <c r="D1782" s="17" t="s">
        <v>874</v>
      </c>
      <c r="E1782" s="17"/>
      <c r="F1782" s="15" t="s">
        <v>8702</v>
      </c>
      <c r="G1782" s="15" t="s">
        <v>8703</v>
      </c>
      <c r="H1782" s="15" t="s">
        <v>8704</v>
      </c>
      <c r="I1782" s="15" t="s">
        <v>2698</v>
      </c>
      <c r="J1782" s="17" t="s">
        <v>34</v>
      </c>
      <c r="K1782" s="22" t="s">
        <v>313</v>
      </c>
      <c r="L1782" s="22" t="s">
        <v>314</v>
      </c>
      <c r="M1782" s="22" t="s">
        <v>315</v>
      </c>
      <c r="N1782" s="22"/>
      <c r="O1782" s="22"/>
    </row>
    <row r="1783" spans="1:15" ht="33.75" x14ac:dyDescent="0.25">
      <c r="A1783" s="14">
        <v>168847</v>
      </c>
      <c r="B1783" s="15" t="s">
        <v>8705</v>
      </c>
      <c r="C1783" s="16" t="s">
        <v>8689</v>
      </c>
      <c r="D1783" s="17" t="s">
        <v>874</v>
      </c>
      <c r="E1783" s="17"/>
      <c r="F1783" s="15" t="s">
        <v>8706</v>
      </c>
      <c r="G1783" s="15" t="s">
        <v>8707</v>
      </c>
      <c r="H1783" s="15" t="s">
        <v>8708</v>
      </c>
      <c r="I1783" s="15" t="s">
        <v>2698</v>
      </c>
      <c r="J1783" s="17" t="s">
        <v>34</v>
      </c>
      <c r="K1783" s="22" t="s">
        <v>313</v>
      </c>
      <c r="L1783" s="22" t="s">
        <v>314</v>
      </c>
      <c r="M1783" s="22" t="s">
        <v>315</v>
      </c>
      <c r="N1783" s="22"/>
      <c r="O1783" s="22"/>
    </row>
    <row r="1784" spans="1:15" ht="22.5" x14ac:dyDescent="0.25">
      <c r="A1784" s="14">
        <v>168848</v>
      </c>
      <c r="B1784" s="15" t="s">
        <v>8709</v>
      </c>
      <c r="C1784" s="16" t="s">
        <v>8689</v>
      </c>
      <c r="D1784" s="17" t="s">
        <v>874</v>
      </c>
      <c r="E1784" s="17"/>
      <c r="F1784" s="15" t="s">
        <v>8710</v>
      </c>
      <c r="G1784" s="15" t="s">
        <v>8711</v>
      </c>
      <c r="H1784" s="15" t="s">
        <v>8712</v>
      </c>
      <c r="I1784" s="15" t="s">
        <v>8231</v>
      </c>
      <c r="J1784" s="17" t="s">
        <v>99</v>
      </c>
      <c r="K1784" s="22" t="s">
        <v>821</v>
      </c>
      <c r="L1784" s="22" t="s">
        <v>821</v>
      </c>
      <c r="M1784" s="22" t="s">
        <v>821</v>
      </c>
      <c r="N1784" s="23" t="s">
        <v>858</v>
      </c>
      <c r="O1784" s="22"/>
    </row>
    <row r="1785" spans="1:15" ht="33.75" x14ac:dyDescent="0.25">
      <c r="A1785" s="14">
        <v>168943</v>
      </c>
      <c r="B1785" s="15" t="s">
        <v>8713</v>
      </c>
      <c r="C1785" s="16" t="s">
        <v>8689</v>
      </c>
      <c r="D1785" s="17" t="s">
        <v>874</v>
      </c>
      <c r="E1785" s="17"/>
      <c r="F1785" s="15" t="s">
        <v>8714</v>
      </c>
      <c r="G1785" s="15" t="s">
        <v>8715</v>
      </c>
      <c r="H1785" s="15" t="s">
        <v>8716</v>
      </c>
      <c r="I1785" s="15" t="s">
        <v>8231</v>
      </c>
      <c r="J1785" s="17" t="s">
        <v>99</v>
      </c>
      <c r="K1785" s="22" t="s">
        <v>821</v>
      </c>
      <c r="L1785" s="22" t="s">
        <v>821</v>
      </c>
      <c r="M1785" s="22" t="s">
        <v>821</v>
      </c>
      <c r="N1785" s="23" t="s">
        <v>858</v>
      </c>
      <c r="O1785" s="22"/>
    </row>
    <row r="1786" spans="1:15" ht="22.5" x14ac:dyDescent="0.25">
      <c r="A1786" s="14">
        <v>168944</v>
      </c>
      <c r="B1786" s="15" t="s">
        <v>8717</v>
      </c>
      <c r="C1786" s="16" t="s">
        <v>8689</v>
      </c>
      <c r="D1786" s="17" t="s">
        <v>880</v>
      </c>
      <c r="E1786" s="17" t="s">
        <v>8718</v>
      </c>
      <c r="F1786" s="15" t="s">
        <v>8719</v>
      </c>
      <c r="G1786" s="15" t="s">
        <v>8720</v>
      </c>
      <c r="H1786" s="15" t="s">
        <v>8721</v>
      </c>
      <c r="I1786" s="15" t="s">
        <v>8231</v>
      </c>
      <c r="J1786" s="17" t="s">
        <v>99</v>
      </c>
      <c r="K1786" s="22" t="s">
        <v>821</v>
      </c>
      <c r="L1786" s="22" t="s">
        <v>821</v>
      </c>
      <c r="M1786" s="22" t="s">
        <v>821</v>
      </c>
      <c r="N1786" s="23" t="s">
        <v>858</v>
      </c>
      <c r="O1786" s="22"/>
    </row>
    <row r="1787" spans="1:15" ht="67.5" x14ac:dyDescent="0.25">
      <c r="A1787" s="14">
        <v>168945</v>
      </c>
      <c r="B1787" s="15" t="s">
        <v>8722</v>
      </c>
      <c r="C1787" s="16" t="s">
        <v>8689</v>
      </c>
      <c r="D1787" s="17" t="s">
        <v>880</v>
      </c>
      <c r="E1787" s="17" t="s">
        <v>8718</v>
      </c>
      <c r="F1787" s="15" t="s">
        <v>8723</v>
      </c>
      <c r="G1787" s="15" t="s">
        <v>8724</v>
      </c>
      <c r="H1787" s="15" t="s">
        <v>8725</v>
      </c>
      <c r="I1787" s="15" t="s">
        <v>8231</v>
      </c>
      <c r="J1787" s="17" t="s">
        <v>99</v>
      </c>
      <c r="K1787" s="22" t="s">
        <v>821</v>
      </c>
      <c r="L1787" s="22" t="s">
        <v>821</v>
      </c>
      <c r="M1787" s="22" t="s">
        <v>821</v>
      </c>
      <c r="N1787" s="23" t="s">
        <v>858</v>
      </c>
      <c r="O1787" s="22"/>
    </row>
    <row r="1788" spans="1:15" ht="22.5" x14ac:dyDescent="0.25">
      <c r="A1788" s="14">
        <v>168946</v>
      </c>
      <c r="B1788" s="15" t="s">
        <v>8726</v>
      </c>
      <c r="C1788" s="16" t="s">
        <v>8689</v>
      </c>
      <c r="D1788" s="17" t="s">
        <v>874</v>
      </c>
      <c r="E1788" s="17"/>
      <c r="F1788" s="15" t="s">
        <v>8727</v>
      </c>
      <c r="G1788" s="15" t="s">
        <v>8728</v>
      </c>
      <c r="H1788" s="15" t="s">
        <v>8729</v>
      </c>
      <c r="I1788" s="15" t="s">
        <v>8231</v>
      </c>
      <c r="J1788" s="17" t="s">
        <v>99</v>
      </c>
      <c r="K1788" s="22" t="s">
        <v>821</v>
      </c>
      <c r="L1788" s="22" t="s">
        <v>821</v>
      </c>
      <c r="M1788" s="22" t="s">
        <v>821</v>
      </c>
      <c r="N1788" s="23" t="s">
        <v>858</v>
      </c>
      <c r="O1788" s="22"/>
    </row>
    <row r="1789" spans="1:15" ht="45" x14ac:dyDescent="0.25">
      <c r="A1789" s="14">
        <v>168947</v>
      </c>
      <c r="B1789" s="15" t="s">
        <v>8730</v>
      </c>
      <c r="C1789" s="16" t="s">
        <v>8689</v>
      </c>
      <c r="D1789" s="17" t="s">
        <v>874</v>
      </c>
      <c r="E1789" s="17"/>
      <c r="F1789" s="15" t="s">
        <v>8731</v>
      </c>
      <c r="G1789" s="15" t="s">
        <v>8732</v>
      </c>
      <c r="H1789" s="15" t="s">
        <v>8733</v>
      </c>
      <c r="I1789" s="15" t="s">
        <v>8231</v>
      </c>
      <c r="J1789" s="17" t="s">
        <v>99</v>
      </c>
      <c r="K1789" s="22" t="s">
        <v>821</v>
      </c>
      <c r="L1789" s="22" t="s">
        <v>821</v>
      </c>
      <c r="M1789" s="22" t="s">
        <v>821</v>
      </c>
      <c r="N1789" s="23" t="s">
        <v>858</v>
      </c>
      <c r="O1789" s="22"/>
    </row>
    <row r="1790" spans="1:15" ht="22.5" x14ac:dyDescent="0.25">
      <c r="A1790" s="14">
        <v>169204</v>
      </c>
      <c r="B1790" s="15" t="s">
        <v>8734</v>
      </c>
      <c r="C1790" s="16" t="s">
        <v>8689</v>
      </c>
      <c r="D1790" s="17" t="s">
        <v>874</v>
      </c>
      <c r="E1790" s="17"/>
      <c r="F1790" s="15" t="s">
        <v>8735</v>
      </c>
      <c r="G1790" s="15" t="s">
        <v>8736</v>
      </c>
      <c r="H1790" s="15" t="s">
        <v>8737</v>
      </c>
      <c r="I1790" s="15" t="s">
        <v>8231</v>
      </c>
      <c r="J1790" s="17" t="s">
        <v>99</v>
      </c>
      <c r="K1790" s="22" t="s">
        <v>821</v>
      </c>
      <c r="L1790" s="22" t="s">
        <v>821</v>
      </c>
      <c r="M1790" s="22" t="s">
        <v>821</v>
      </c>
      <c r="N1790" s="23" t="s">
        <v>858</v>
      </c>
      <c r="O1790" s="22"/>
    </row>
    <row r="1791" spans="1:15" ht="22.5" x14ac:dyDescent="0.25">
      <c r="A1791" s="14">
        <v>169205</v>
      </c>
      <c r="B1791" s="15" t="s">
        <v>8738</v>
      </c>
      <c r="C1791" s="16" t="s">
        <v>8689</v>
      </c>
      <c r="D1791" s="17" t="s">
        <v>874</v>
      </c>
      <c r="E1791" s="17"/>
      <c r="F1791" s="15" t="s">
        <v>8739</v>
      </c>
      <c r="G1791" s="15" t="s">
        <v>8740</v>
      </c>
      <c r="H1791" s="15" t="s">
        <v>8741</v>
      </c>
      <c r="I1791" s="15" t="s">
        <v>8231</v>
      </c>
      <c r="J1791" s="17" t="s">
        <v>99</v>
      </c>
      <c r="K1791" s="22" t="s">
        <v>821</v>
      </c>
      <c r="L1791" s="22" t="s">
        <v>821</v>
      </c>
      <c r="M1791" s="22" t="s">
        <v>821</v>
      </c>
      <c r="N1791" s="23" t="s">
        <v>858</v>
      </c>
      <c r="O1791" s="22"/>
    </row>
    <row r="1792" spans="1:15" ht="33.75" x14ac:dyDescent="0.25">
      <c r="A1792" s="14">
        <v>169206</v>
      </c>
      <c r="B1792" s="15" t="s">
        <v>8742</v>
      </c>
      <c r="C1792" s="16" t="s">
        <v>8689</v>
      </c>
      <c r="D1792" s="17" t="s">
        <v>874</v>
      </c>
      <c r="E1792" s="17"/>
      <c r="F1792" s="15" t="s">
        <v>8743</v>
      </c>
      <c r="G1792" s="15" t="s">
        <v>8744</v>
      </c>
      <c r="H1792" s="15" t="s">
        <v>8745</v>
      </c>
      <c r="I1792" s="15" t="s">
        <v>2698</v>
      </c>
      <c r="J1792" s="17" t="s">
        <v>4</v>
      </c>
      <c r="K1792" s="22" t="s">
        <v>159</v>
      </c>
      <c r="L1792" s="22" t="s">
        <v>160</v>
      </c>
      <c r="M1792" s="22" t="s">
        <v>161</v>
      </c>
      <c r="N1792" s="22"/>
      <c r="O1792" s="22"/>
    </row>
    <row r="1793" spans="1:15" ht="33.75" x14ac:dyDescent="0.25">
      <c r="A1793" s="14">
        <v>169207</v>
      </c>
      <c r="B1793" s="15" t="s">
        <v>8746</v>
      </c>
      <c r="C1793" s="16" t="s">
        <v>8689</v>
      </c>
      <c r="D1793" s="17" t="s">
        <v>874</v>
      </c>
      <c r="E1793" s="17"/>
      <c r="F1793" s="15" t="s">
        <v>8747</v>
      </c>
      <c r="G1793" s="15" t="s">
        <v>8748</v>
      </c>
      <c r="H1793" s="15" t="s">
        <v>8749</v>
      </c>
      <c r="I1793" s="15" t="s">
        <v>2698</v>
      </c>
      <c r="J1793" s="17" t="s">
        <v>99</v>
      </c>
      <c r="K1793" s="22" t="s">
        <v>821</v>
      </c>
      <c r="L1793" s="22" t="s">
        <v>821</v>
      </c>
      <c r="M1793" s="22" t="s">
        <v>821</v>
      </c>
      <c r="N1793" s="23" t="s">
        <v>858</v>
      </c>
      <c r="O1793" s="22"/>
    </row>
    <row r="1794" spans="1:15" ht="22.5" x14ac:dyDescent="0.25">
      <c r="A1794" s="14">
        <v>169208</v>
      </c>
      <c r="B1794" s="15" t="s">
        <v>8750</v>
      </c>
      <c r="C1794" s="16" t="s">
        <v>8689</v>
      </c>
      <c r="D1794" s="17" t="s">
        <v>874</v>
      </c>
      <c r="E1794" s="17"/>
      <c r="F1794" s="15" t="s">
        <v>8751</v>
      </c>
      <c r="G1794" s="15" t="s">
        <v>8752</v>
      </c>
      <c r="H1794" s="15" t="s">
        <v>8753</v>
      </c>
      <c r="I1794" s="15" t="s">
        <v>8231</v>
      </c>
      <c r="J1794" s="17" t="s">
        <v>99</v>
      </c>
      <c r="K1794" s="22" t="s">
        <v>821</v>
      </c>
      <c r="L1794" s="22" t="s">
        <v>821</v>
      </c>
      <c r="M1794" s="22" t="s">
        <v>821</v>
      </c>
      <c r="N1794" s="23" t="s">
        <v>858</v>
      </c>
      <c r="O1794" s="22"/>
    </row>
    <row r="1795" spans="1:15" ht="22.5" x14ac:dyDescent="0.25">
      <c r="A1795" s="14">
        <v>169209</v>
      </c>
      <c r="B1795" s="15" t="s">
        <v>8754</v>
      </c>
      <c r="C1795" s="16" t="s">
        <v>8689</v>
      </c>
      <c r="D1795" s="17" t="s">
        <v>874</v>
      </c>
      <c r="E1795" s="17"/>
      <c r="F1795" s="15" t="s">
        <v>8755</v>
      </c>
      <c r="G1795" s="15" t="s">
        <v>8756</v>
      </c>
      <c r="H1795" s="15" t="s">
        <v>8757</v>
      </c>
      <c r="I1795" s="15" t="s">
        <v>8231</v>
      </c>
      <c r="J1795" s="17" t="s">
        <v>99</v>
      </c>
      <c r="K1795" s="22" t="s">
        <v>821</v>
      </c>
      <c r="L1795" s="22" t="s">
        <v>821</v>
      </c>
      <c r="M1795" s="22" t="s">
        <v>821</v>
      </c>
      <c r="N1795" s="23" t="s">
        <v>858</v>
      </c>
      <c r="O1795" s="22"/>
    </row>
    <row r="1796" spans="1:15" ht="22.5" x14ac:dyDescent="0.25">
      <c r="A1796" s="14">
        <v>169401</v>
      </c>
      <c r="B1796" s="15" t="s">
        <v>8758</v>
      </c>
      <c r="C1796" s="16" t="s">
        <v>8759</v>
      </c>
      <c r="D1796" s="17" t="s">
        <v>874</v>
      </c>
      <c r="E1796" s="17"/>
      <c r="F1796" s="15" t="s">
        <v>8760</v>
      </c>
      <c r="G1796" s="15" t="s">
        <v>8761</v>
      </c>
      <c r="H1796" s="15" t="s">
        <v>8762</v>
      </c>
      <c r="I1796" s="15" t="s">
        <v>2698</v>
      </c>
      <c r="J1796" s="17" t="s">
        <v>34</v>
      </c>
      <c r="K1796" s="22" t="s">
        <v>313</v>
      </c>
      <c r="L1796" s="22" t="s">
        <v>314</v>
      </c>
      <c r="M1796" s="22" t="s">
        <v>315</v>
      </c>
      <c r="N1796" s="22"/>
      <c r="O1796" s="22"/>
    </row>
    <row r="1797" spans="1:15" ht="22.5" x14ac:dyDescent="0.25">
      <c r="A1797" s="14">
        <v>169402</v>
      </c>
      <c r="B1797" s="15" t="s">
        <v>8763</v>
      </c>
      <c r="C1797" s="16" t="s">
        <v>8759</v>
      </c>
      <c r="D1797" s="17" t="s">
        <v>874</v>
      </c>
      <c r="E1797" s="17"/>
      <c r="F1797" s="15" t="s">
        <v>8764</v>
      </c>
      <c r="G1797" s="15" t="s">
        <v>8765</v>
      </c>
      <c r="H1797" s="15" t="s">
        <v>8766</v>
      </c>
      <c r="I1797" s="15" t="s">
        <v>8231</v>
      </c>
      <c r="J1797" s="17" t="s">
        <v>99</v>
      </c>
      <c r="K1797" s="22" t="s">
        <v>821</v>
      </c>
      <c r="L1797" s="22" t="s">
        <v>821</v>
      </c>
      <c r="M1797" s="22" t="s">
        <v>821</v>
      </c>
      <c r="N1797" s="23" t="s">
        <v>858</v>
      </c>
      <c r="O1797" s="22"/>
    </row>
    <row r="1798" spans="1:15" ht="45" x14ac:dyDescent="0.25">
      <c r="A1798" s="14">
        <v>169403</v>
      </c>
      <c r="B1798" s="15" t="s">
        <v>8767</v>
      </c>
      <c r="C1798" s="16" t="s">
        <v>8759</v>
      </c>
      <c r="D1798" s="17" t="s">
        <v>874</v>
      </c>
      <c r="E1798" s="17"/>
      <c r="F1798" s="15" t="s">
        <v>8768</v>
      </c>
      <c r="G1798" s="15" t="s">
        <v>8769</v>
      </c>
      <c r="H1798" s="15" t="s">
        <v>8770</v>
      </c>
      <c r="I1798" s="15" t="s">
        <v>8231</v>
      </c>
      <c r="J1798" s="17" t="s">
        <v>99</v>
      </c>
      <c r="K1798" s="22" t="s">
        <v>821</v>
      </c>
      <c r="L1798" s="22" t="s">
        <v>821</v>
      </c>
      <c r="M1798" s="22" t="s">
        <v>821</v>
      </c>
      <c r="N1798" s="23" t="s">
        <v>858</v>
      </c>
      <c r="O1798" s="22"/>
    </row>
    <row r="1799" spans="1:15" ht="78.75" x14ac:dyDescent="0.25">
      <c r="A1799" s="14">
        <v>169404</v>
      </c>
      <c r="B1799" s="15" t="s">
        <v>8771</v>
      </c>
      <c r="C1799" s="16" t="s">
        <v>8759</v>
      </c>
      <c r="D1799" s="17" t="s">
        <v>874</v>
      </c>
      <c r="E1799" s="17"/>
      <c r="F1799" s="15" t="s">
        <v>8772</v>
      </c>
      <c r="G1799" s="15" t="s">
        <v>8773</v>
      </c>
      <c r="H1799" s="15" t="s">
        <v>8774</v>
      </c>
      <c r="I1799" s="15" t="s">
        <v>8231</v>
      </c>
      <c r="J1799" s="17" t="s">
        <v>99</v>
      </c>
      <c r="K1799" s="22" t="s">
        <v>821</v>
      </c>
      <c r="L1799" s="22" t="s">
        <v>821</v>
      </c>
      <c r="M1799" s="22" t="s">
        <v>821</v>
      </c>
      <c r="N1799" s="23" t="s">
        <v>858</v>
      </c>
      <c r="O1799" s="22"/>
    </row>
    <row r="1800" spans="1:15" ht="33.75" x14ac:dyDescent="0.25">
      <c r="A1800" s="14">
        <v>169405</v>
      </c>
      <c r="B1800" s="15" t="s">
        <v>8775</v>
      </c>
      <c r="C1800" s="16" t="s">
        <v>8759</v>
      </c>
      <c r="D1800" s="17" t="s">
        <v>880</v>
      </c>
      <c r="E1800" s="17" t="s">
        <v>8776</v>
      </c>
      <c r="F1800" s="15" t="s">
        <v>8777</v>
      </c>
      <c r="G1800" s="15" t="s">
        <v>8778</v>
      </c>
      <c r="H1800" s="15" t="s">
        <v>8779</v>
      </c>
      <c r="I1800" s="15" t="s">
        <v>8231</v>
      </c>
      <c r="J1800" s="17" t="s">
        <v>99</v>
      </c>
      <c r="K1800" s="22" t="s">
        <v>821</v>
      </c>
      <c r="L1800" s="22" t="s">
        <v>821</v>
      </c>
      <c r="M1800" s="22" t="s">
        <v>821</v>
      </c>
      <c r="N1800" s="23" t="s">
        <v>858</v>
      </c>
      <c r="O1800" s="22"/>
    </row>
    <row r="1801" spans="1:15" ht="45" x14ac:dyDescent="0.25">
      <c r="A1801" s="14">
        <v>169406</v>
      </c>
      <c r="B1801" s="15" t="s">
        <v>8780</v>
      </c>
      <c r="C1801" s="16" t="s">
        <v>8759</v>
      </c>
      <c r="D1801" s="17" t="s">
        <v>1056</v>
      </c>
      <c r="E1801" s="17"/>
      <c r="F1801" s="15" t="s">
        <v>8781</v>
      </c>
      <c r="G1801" s="15" t="s">
        <v>8782</v>
      </c>
      <c r="H1801" s="15" t="s">
        <v>8783</v>
      </c>
      <c r="I1801" s="15" t="s">
        <v>8231</v>
      </c>
      <c r="J1801" s="17" t="s">
        <v>99</v>
      </c>
      <c r="K1801" s="22" t="s">
        <v>821</v>
      </c>
      <c r="L1801" s="22" t="s">
        <v>821</v>
      </c>
      <c r="M1801" s="22" t="s">
        <v>821</v>
      </c>
      <c r="N1801" s="23" t="s">
        <v>858</v>
      </c>
      <c r="O1801" s="22"/>
    </row>
    <row r="1802" spans="1:15" ht="22.5" x14ac:dyDescent="0.25">
      <c r="A1802" s="14">
        <v>169407</v>
      </c>
      <c r="B1802" s="15" t="s">
        <v>8784</v>
      </c>
      <c r="C1802" s="16" t="s">
        <v>8759</v>
      </c>
      <c r="D1802" s="17" t="s">
        <v>874</v>
      </c>
      <c r="E1802" s="17"/>
      <c r="F1802" s="15" t="s">
        <v>8785</v>
      </c>
      <c r="G1802" s="15" t="s">
        <v>8786</v>
      </c>
      <c r="H1802" s="15" t="s">
        <v>8787</v>
      </c>
      <c r="I1802" s="15" t="s">
        <v>8231</v>
      </c>
      <c r="J1802" s="17" t="s">
        <v>99</v>
      </c>
      <c r="K1802" s="22" t="s">
        <v>821</v>
      </c>
      <c r="L1802" s="22" t="s">
        <v>821</v>
      </c>
      <c r="M1802" s="22" t="s">
        <v>821</v>
      </c>
      <c r="N1802" s="23" t="s">
        <v>858</v>
      </c>
      <c r="O1802" s="22"/>
    </row>
    <row r="1803" spans="1:15" ht="33.75" x14ac:dyDescent="0.25">
      <c r="A1803" s="14">
        <v>169408</v>
      </c>
      <c r="B1803" s="15" t="s">
        <v>8788</v>
      </c>
      <c r="C1803" s="16" t="s">
        <v>8759</v>
      </c>
      <c r="D1803" s="17" t="s">
        <v>874</v>
      </c>
      <c r="E1803" s="17"/>
      <c r="F1803" s="15" t="s">
        <v>8789</v>
      </c>
      <c r="G1803" s="15" t="s">
        <v>8790</v>
      </c>
      <c r="H1803" s="15" t="s">
        <v>8791</v>
      </c>
      <c r="I1803" s="15" t="s">
        <v>8231</v>
      </c>
      <c r="J1803" s="17" t="s">
        <v>99</v>
      </c>
      <c r="K1803" s="22" t="s">
        <v>821</v>
      </c>
      <c r="L1803" s="22" t="s">
        <v>821</v>
      </c>
      <c r="M1803" s="22" t="s">
        <v>821</v>
      </c>
      <c r="N1803" s="23" t="s">
        <v>858</v>
      </c>
      <c r="O1803" s="22"/>
    </row>
    <row r="1804" spans="1:15" ht="22.5" x14ac:dyDescent="0.25">
      <c r="A1804" s="14">
        <v>169409</v>
      </c>
      <c r="B1804" s="15" t="s">
        <v>8792</v>
      </c>
      <c r="C1804" s="16" t="s">
        <v>8759</v>
      </c>
      <c r="D1804" s="17" t="s">
        <v>874</v>
      </c>
      <c r="E1804" s="17"/>
      <c r="F1804" s="15" t="s">
        <v>8793</v>
      </c>
      <c r="G1804" s="15" t="s">
        <v>8794</v>
      </c>
      <c r="H1804" s="15" t="s">
        <v>8795</v>
      </c>
      <c r="I1804" s="15" t="s">
        <v>8231</v>
      </c>
      <c r="J1804" s="17" t="s">
        <v>99</v>
      </c>
      <c r="K1804" s="22" t="s">
        <v>821</v>
      </c>
      <c r="L1804" s="22" t="s">
        <v>821</v>
      </c>
      <c r="M1804" s="22" t="s">
        <v>821</v>
      </c>
      <c r="N1804" s="23" t="s">
        <v>858</v>
      </c>
      <c r="O1804" s="22"/>
    </row>
    <row r="1805" spans="1:15" ht="33.75" x14ac:dyDescent="0.25">
      <c r="A1805" s="14">
        <v>169410</v>
      </c>
      <c r="B1805" s="15" t="s">
        <v>8796</v>
      </c>
      <c r="C1805" s="16" t="s">
        <v>8759</v>
      </c>
      <c r="D1805" s="17" t="s">
        <v>874</v>
      </c>
      <c r="E1805" s="17"/>
      <c r="F1805" s="15" t="s">
        <v>8797</v>
      </c>
      <c r="G1805" s="15" t="s">
        <v>8798</v>
      </c>
      <c r="H1805" s="15" t="s">
        <v>8799</v>
      </c>
      <c r="I1805" s="15" t="s">
        <v>8231</v>
      </c>
      <c r="J1805" s="17" t="s">
        <v>99</v>
      </c>
      <c r="K1805" s="22" t="s">
        <v>821</v>
      </c>
      <c r="L1805" s="22" t="s">
        <v>821</v>
      </c>
      <c r="M1805" s="22" t="s">
        <v>821</v>
      </c>
      <c r="N1805" s="23" t="s">
        <v>858</v>
      </c>
      <c r="O1805" s="22"/>
    </row>
    <row r="1806" spans="1:15" ht="22.5" x14ac:dyDescent="0.25">
      <c r="A1806" s="14">
        <v>168738</v>
      </c>
      <c r="B1806" s="15" t="s">
        <v>8800</v>
      </c>
      <c r="C1806" s="16" t="s">
        <v>8759</v>
      </c>
      <c r="D1806" s="17" t="s">
        <v>874</v>
      </c>
      <c r="E1806" s="17"/>
      <c r="F1806" s="15" t="s">
        <v>8801</v>
      </c>
      <c r="G1806" s="15" t="s">
        <v>8802</v>
      </c>
      <c r="H1806" s="15" t="s">
        <v>8803</v>
      </c>
      <c r="I1806" s="15" t="s">
        <v>8231</v>
      </c>
      <c r="J1806" s="17" t="s">
        <v>99</v>
      </c>
      <c r="K1806" s="22" t="s">
        <v>821</v>
      </c>
      <c r="L1806" s="22" t="s">
        <v>821</v>
      </c>
      <c r="M1806" s="22" t="s">
        <v>821</v>
      </c>
      <c r="N1806" s="23" t="s">
        <v>858</v>
      </c>
      <c r="O1806" s="22"/>
    </row>
    <row r="1807" spans="1:15" ht="33.75" x14ac:dyDescent="0.25">
      <c r="A1807" s="14">
        <v>168739</v>
      </c>
      <c r="B1807" s="15" t="s">
        <v>8804</v>
      </c>
      <c r="C1807" s="16" t="s">
        <v>8805</v>
      </c>
      <c r="D1807" s="17" t="s">
        <v>874</v>
      </c>
      <c r="E1807" s="17"/>
      <c r="F1807" s="15" t="s">
        <v>8806</v>
      </c>
      <c r="G1807" s="15" t="s">
        <v>8807</v>
      </c>
      <c r="H1807" s="15" t="s">
        <v>8808</v>
      </c>
      <c r="I1807" s="15" t="s">
        <v>2698</v>
      </c>
      <c r="J1807" s="17" t="s">
        <v>4</v>
      </c>
      <c r="K1807" s="22" t="s">
        <v>159</v>
      </c>
      <c r="L1807" s="22" t="s">
        <v>160</v>
      </c>
      <c r="M1807" s="22" t="s">
        <v>161</v>
      </c>
      <c r="N1807" s="22"/>
      <c r="O1807" s="22"/>
    </row>
    <row r="1808" spans="1:15" ht="33.75" x14ac:dyDescent="0.25">
      <c r="A1808" s="14">
        <v>168740</v>
      </c>
      <c r="B1808" s="15" t="s">
        <v>8809</v>
      </c>
      <c r="C1808" s="16" t="s">
        <v>8805</v>
      </c>
      <c r="D1808" s="17" t="s">
        <v>880</v>
      </c>
      <c r="E1808" s="17" t="s">
        <v>8810</v>
      </c>
      <c r="F1808" s="15" t="s">
        <v>8811</v>
      </c>
      <c r="G1808" s="15" t="s">
        <v>8812</v>
      </c>
      <c r="H1808" s="15" t="s">
        <v>8813</v>
      </c>
      <c r="I1808" s="15" t="s">
        <v>2698</v>
      </c>
      <c r="J1808" s="17" t="s">
        <v>4</v>
      </c>
      <c r="K1808" s="22" t="s">
        <v>159</v>
      </c>
      <c r="L1808" s="22" t="s">
        <v>160</v>
      </c>
      <c r="M1808" s="22" t="s">
        <v>161</v>
      </c>
      <c r="N1808" s="22"/>
      <c r="O1808" s="22"/>
    </row>
    <row r="1809" spans="1:15" ht="33.75" x14ac:dyDescent="0.25">
      <c r="A1809" s="14">
        <v>168741</v>
      </c>
      <c r="B1809" s="15" t="s">
        <v>8814</v>
      </c>
      <c r="C1809" s="16" t="s">
        <v>8805</v>
      </c>
      <c r="D1809" s="17" t="s">
        <v>880</v>
      </c>
      <c r="E1809" s="17" t="s">
        <v>8810</v>
      </c>
      <c r="F1809" s="15" t="s">
        <v>8815</v>
      </c>
      <c r="G1809" s="15" t="s">
        <v>8816</v>
      </c>
      <c r="H1809" s="15" t="s">
        <v>8817</v>
      </c>
      <c r="I1809" s="15" t="s">
        <v>2698</v>
      </c>
      <c r="J1809" s="17" t="s">
        <v>4</v>
      </c>
      <c r="K1809" s="22" t="s">
        <v>159</v>
      </c>
      <c r="L1809" s="22" t="s">
        <v>160</v>
      </c>
      <c r="M1809" s="22" t="s">
        <v>161</v>
      </c>
      <c r="N1809" s="22"/>
      <c r="O1809" s="22"/>
    </row>
    <row r="1810" spans="1:15" ht="22.5" x14ac:dyDescent="0.25">
      <c r="A1810" s="14">
        <v>168742</v>
      </c>
      <c r="B1810" s="15" t="s">
        <v>8818</v>
      </c>
      <c r="C1810" s="16" t="s">
        <v>8805</v>
      </c>
      <c r="D1810" s="17" t="s">
        <v>874</v>
      </c>
      <c r="E1810" s="17"/>
      <c r="F1810" s="15" t="s">
        <v>8819</v>
      </c>
      <c r="G1810" s="15" t="s">
        <v>8820</v>
      </c>
      <c r="H1810" s="15" t="s">
        <v>8821</v>
      </c>
      <c r="I1810" s="15" t="s">
        <v>2698</v>
      </c>
      <c r="J1810" s="17" t="s">
        <v>34</v>
      </c>
      <c r="K1810" s="22" t="s">
        <v>313</v>
      </c>
      <c r="L1810" s="22" t="s">
        <v>314</v>
      </c>
      <c r="M1810" s="22" t="s">
        <v>315</v>
      </c>
      <c r="N1810" s="22"/>
      <c r="O1810" s="22"/>
    </row>
    <row r="1811" spans="1:15" ht="33.75" x14ac:dyDescent="0.25">
      <c r="A1811" s="14">
        <v>168743</v>
      </c>
      <c r="B1811" s="15" t="s">
        <v>8822</v>
      </c>
      <c r="C1811" s="16" t="s">
        <v>8805</v>
      </c>
      <c r="D1811" s="17" t="s">
        <v>874</v>
      </c>
      <c r="E1811" s="17"/>
      <c r="F1811" s="15" t="s">
        <v>8823</v>
      </c>
      <c r="G1811" s="15" t="s">
        <v>8824</v>
      </c>
      <c r="H1811" s="15" t="s">
        <v>8825</v>
      </c>
      <c r="I1811" s="15" t="s">
        <v>2698</v>
      </c>
      <c r="J1811" s="17" t="s">
        <v>99</v>
      </c>
      <c r="K1811" s="22" t="s">
        <v>821</v>
      </c>
      <c r="L1811" s="22" t="s">
        <v>821</v>
      </c>
      <c r="M1811" s="22" t="s">
        <v>821</v>
      </c>
      <c r="N1811" s="23" t="s">
        <v>858</v>
      </c>
      <c r="O1811" s="22"/>
    </row>
    <row r="1812" spans="1:15" ht="45" x14ac:dyDescent="0.25">
      <c r="A1812" s="14">
        <v>168744</v>
      </c>
      <c r="B1812" s="15" t="s">
        <v>8826</v>
      </c>
      <c r="C1812" s="16" t="s">
        <v>8805</v>
      </c>
      <c r="D1812" s="17" t="s">
        <v>874</v>
      </c>
      <c r="E1812" s="17"/>
      <c r="F1812" s="15" t="s">
        <v>8827</v>
      </c>
      <c r="G1812" s="15" t="s">
        <v>8828</v>
      </c>
      <c r="H1812" s="15" t="s">
        <v>8829</v>
      </c>
      <c r="I1812" s="15" t="s">
        <v>8231</v>
      </c>
      <c r="J1812" s="17" t="s">
        <v>99</v>
      </c>
      <c r="K1812" s="22" t="s">
        <v>821</v>
      </c>
      <c r="L1812" s="22" t="s">
        <v>821</v>
      </c>
      <c r="M1812" s="22" t="s">
        <v>821</v>
      </c>
      <c r="N1812" s="23" t="s">
        <v>858</v>
      </c>
      <c r="O1812" s="22"/>
    </row>
    <row r="1813" spans="1:15" ht="33.75" x14ac:dyDescent="0.25">
      <c r="A1813" s="14">
        <v>168745</v>
      </c>
      <c r="B1813" s="15" t="s">
        <v>8830</v>
      </c>
      <c r="C1813" s="16" t="s">
        <v>8805</v>
      </c>
      <c r="D1813" s="17" t="s">
        <v>874</v>
      </c>
      <c r="E1813" s="17"/>
      <c r="F1813" s="15" t="s">
        <v>8831</v>
      </c>
      <c r="G1813" s="15" t="s">
        <v>8832</v>
      </c>
      <c r="H1813" s="15" t="s">
        <v>8833</v>
      </c>
      <c r="I1813" s="15" t="s">
        <v>8231</v>
      </c>
      <c r="J1813" s="17" t="s">
        <v>99</v>
      </c>
      <c r="K1813" s="22" t="s">
        <v>821</v>
      </c>
      <c r="L1813" s="22" t="s">
        <v>821</v>
      </c>
      <c r="M1813" s="22" t="s">
        <v>821</v>
      </c>
      <c r="N1813" s="23" t="s">
        <v>858</v>
      </c>
      <c r="O1813" s="22"/>
    </row>
    <row r="1814" spans="1:15" ht="45" x14ac:dyDescent="0.25">
      <c r="A1814" s="14">
        <v>168746</v>
      </c>
      <c r="B1814" s="15" t="s">
        <v>8834</v>
      </c>
      <c r="C1814" s="16" t="s">
        <v>8805</v>
      </c>
      <c r="D1814" s="17" t="s">
        <v>880</v>
      </c>
      <c r="E1814" s="17" t="s">
        <v>8835</v>
      </c>
      <c r="F1814" s="15" t="s">
        <v>8836</v>
      </c>
      <c r="G1814" s="15" t="s">
        <v>8837</v>
      </c>
      <c r="H1814" s="15" t="s">
        <v>8838</v>
      </c>
      <c r="I1814" s="15" t="s">
        <v>8231</v>
      </c>
      <c r="J1814" s="17" t="s">
        <v>99</v>
      </c>
      <c r="K1814" s="22" t="s">
        <v>821</v>
      </c>
      <c r="L1814" s="22" t="s">
        <v>821</v>
      </c>
      <c r="M1814" s="22" t="s">
        <v>821</v>
      </c>
      <c r="N1814" s="23" t="s">
        <v>858</v>
      </c>
      <c r="O1814" s="22"/>
    </row>
    <row r="1815" spans="1:15" ht="33.75" x14ac:dyDescent="0.25">
      <c r="A1815" s="14">
        <v>168747</v>
      </c>
      <c r="B1815" s="15" t="s">
        <v>8839</v>
      </c>
      <c r="C1815" s="16" t="s">
        <v>8805</v>
      </c>
      <c r="D1815" s="17" t="s">
        <v>880</v>
      </c>
      <c r="E1815" s="17" t="s">
        <v>8835</v>
      </c>
      <c r="F1815" s="15" t="s">
        <v>8840</v>
      </c>
      <c r="G1815" s="15" t="s">
        <v>8841</v>
      </c>
      <c r="H1815" s="15" t="s">
        <v>8842</v>
      </c>
      <c r="I1815" s="15" t="s">
        <v>8231</v>
      </c>
      <c r="J1815" s="17" t="s">
        <v>99</v>
      </c>
      <c r="K1815" s="22" t="s">
        <v>821</v>
      </c>
      <c r="L1815" s="22" t="s">
        <v>821</v>
      </c>
      <c r="M1815" s="22" t="s">
        <v>821</v>
      </c>
      <c r="N1815" s="23" t="s">
        <v>858</v>
      </c>
      <c r="O1815" s="22"/>
    </row>
    <row r="1816" spans="1:15" ht="33.75" x14ac:dyDescent="0.25">
      <c r="A1816" s="14">
        <v>168748</v>
      </c>
      <c r="B1816" s="15" t="s">
        <v>8843</v>
      </c>
      <c r="C1816" s="16" t="s">
        <v>8805</v>
      </c>
      <c r="D1816" s="17" t="s">
        <v>874</v>
      </c>
      <c r="E1816" s="17"/>
      <c r="F1816" s="15" t="s">
        <v>8844</v>
      </c>
      <c r="G1816" s="15" t="s">
        <v>8845</v>
      </c>
      <c r="H1816" s="15" t="s">
        <v>8846</v>
      </c>
      <c r="I1816" s="15" t="s">
        <v>8231</v>
      </c>
      <c r="J1816" s="17" t="s">
        <v>99</v>
      </c>
      <c r="K1816" s="22" t="s">
        <v>821</v>
      </c>
      <c r="L1816" s="22" t="s">
        <v>821</v>
      </c>
      <c r="M1816" s="22" t="s">
        <v>821</v>
      </c>
      <c r="N1816" s="23" t="s">
        <v>858</v>
      </c>
      <c r="O1816" s="22"/>
    </row>
    <row r="1817" spans="1:15" ht="33.75" x14ac:dyDescent="0.25">
      <c r="A1817" s="14">
        <v>168749</v>
      </c>
      <c r="B1817" s="15" t="s">
        <v>8847</v>
      </c>
      <c r="C1817" s="16" t="s">
        <v>8805</v>
      </c>
      <c r="D1817" s="17" t="s">
        <v>874</v>
      </c>
      <c r="E1817" s="17"/>
      <c r="F1817" s="15" t="s">
        <v>8848</v>
      </c>
      <c r="G1817" s="15" t="s">
        <v>8849</v>
      </c>
      <c r="H1817" s="15" t="s">
        <v>8850</v>
      </c>
      <c r="I1817" s="15" t="s">
        <v>2698</v>
      </c>
      <c r="J1817" s="17" t="s">
        <v>34</v>
      </c>
      <c r="K1817" s="22" t="s">
        <v>313</v>
      </c>
      <c r="L1817" s="22" t="s">
        <v>314</v>
      </c>
      <c r="M1817" s="22" t="s">
        <v>315</v>
      </c>
      <c r="N1817" s="22"/>
      <c r="O1817" s="22"/>
    </row>
    <row r="1818" spans="1:15" ht="22.5" x14ac:dyDescent="0.25">
      <c r="A1818" s="14">
        <v>168750</v>
      </c>
      <c r="B1818" s="15" t="s">
        <v>8851</v>
      </c>
      <c r="C1818" s="16" t="s">
        <v>8852</v>
      </c>
      <c r="D1818" s="17" t="s">
        <v>874</v>
      </c>
      <c r="E1818" s="17"/>
      <c r="F1818" s="15" t="s">
        <v>8853</v>
      </c>
      <c r="G1818" s="15" t="s">
        <v>8854</v>
      </c>
      <c r="H1818" s="15" t="s">
        <v>8855</v>
      </c>
      <c r="I1818" s="15" t="s">
        <v>8231</v>
      </c>
      <c r="J1818" s="17" t="s">
        <v>99</v>
      </c>
      <c r="K1818" s="22" t="s">
        <v>821</v>
      </c>
      <c r="L1818" s="22" t="s">
        <v>821</v>
      </c>
      <c r="M1818" s="22" t="s">
        <v>821</v>
      </c>
      <c r="N1818" s="23" t="s">
        <v>858</v>
      </c>
      <c r="O1818" s="22"/>
    </row>
    <row r="1819" spans="1:15" ht="22.5" x14ac:dyDescent="0.25">
      <c r="A1819" s="14">
        <v>168751</v>
      </c>
      <c r="B1819" s="15" t="s">
        <v>8856</v>
      </c>
      <c r="C1819" s="16" t="s">
        <v>8852</v>
      </c>
      <c r="D1819" s="17" t="s">
        <v>880</v>
      </c>
      <c r="E1819" s="17" t="s">
        <v>8857</v>
      </c>
      <c r="F1819" s="15" t="s">
        <v>8858</v>
      </c>
      <c r="G1819" s="15" t="s">
        <v>8859</v>
      </c>
      <c r="H1819" s="15" t="s">
        <v>8860</v>
      </c>
      <c r="I1819" s="15" t="s">
        <v>8861</v>
      </c>
      <c r="J1819" s="17" t="s">
        <v>99</v>
      </c>
      <c r="K1819" s="22" t="s">
        <v>821</v>
      </c>
      <c r="L1819" s="22" t="s">
        <v>821</v>
      </c>
      <c r="M1819" s="22" t="s">
        <v>821</v>
      </c>
      <c r="N1819" s="23" t="s">
        <v>858</v>
      </c>
      <c r="O1819" s="22"/>
    </row>
    <row r="1820" spans="1:15" ht="22.5" x14ac:dyDescent="0.25">
      <c r="A1820" s="14">
        <v>168752</v>
      </c>
      <c r="B1820" s="15" t="s">
        <v>8862</v>
      </c>
      <c r="C1820" s="16" t="s">
        <v>8852</v>
      </c>
      <c r="D1820" s="17" t="s">
        <v>880</v>
      </c>
      <c r="E1820" s="17" t="s">
        <v>8857</v>
      </c>
      <c r="F1820" s="15" t="s">
        <v>8863</v>
      </c>
      <c r="G1820" s="15" t="s">
        <v>8864</v>
      </c>
      <c r="H1820" s="15" t="s">
        <v>8865</v>
      </c>
      <c r="I1820" s="15" t="s">
        <v>8861</v>
      </c>
      <c r="J1820" s="17" t="s">
        <v>99</v>
      </c>
      <c r="K1820" s="22" t="s">
        <v>821</v>
      </c>
      <c r="L1820" s="22" t="s">
        <v>821</v>
      </c>
      <c r="M1820" s="22" t="s">
        <v>821</v>
      </c>
      <c r="N1820" s="23" t="s">
        <v>858</v>
      </c>
      <c r="O1820" s="22"/>
    </row>
    <row r="1821" spans="1:15" ht="22.5" x14ac:dyDescent="0.25">
      <c r="A1821" s="14">
        <v>168753</v>
      </c>
      <c r="B1821" s="15" t="s">
        <v>8866</v>
      </c>
      <c r="C1821" s="16" t="s">
        <v>8852</v>
      </c>
      <c r="D1821" s="17" t="s">
        <v>880</v>
      </c>
      <c r="E1821" s="17" t="s">
        <v>8857</v>
      </c>
      <c r="F1821" s="15" t="s">
        <v>8867</v>
      </c>
      <c r="G1821" s="15" t="s">
        <v>8868</v>
      </c>
      <c r="H1821" s="15" t="s">
        <v>8869</v>
      </c>
      <c r="I1821" s="15" t="s">
        <v>8861</v>
      </c>
      <c r="J1821" s="17" t="s">
        <v>99</v>
      </c>
      <c r="K1821" s="22" t="s">
        <v>821</v>
      </c>
      <c r="L1821" s="22" t="s">
        <v>821</v>
      </c>
      <c r="M1821" s="22" t="s">
        <v>821</v>
      </c>
      <c r="N1821" s="23" t="s">
        <v>858</v>
      </c>
      <c r="O1821" s="22"/>
    </row>
    <row r="1822" spans="1:15" ht="22.5" x14ac:dyDescent="0.25">
      <c r="A1822" s="14">
        <v>168754</v>
      </c>
      <c r="B1822" s="15" t="s">
        <v>8870</v>
      </c>
      <c r="C1822" s="16" t="s">
        <v>8852</v>
      </c>
      <c r="D1822" s="17" t="s">
        <v>874</v>
      </c>
      <c r="E1822" s="17"/>
      <c r="F1822" s="15" t="s">
        <v>8871</v>
      </c>
      <c r="G1822" s="15" t="s">
        <v>8872</v>
      </c>
      <c r="H1822" s="15" t="s">
        <v>8873</v>
      </c>
      <c r="I1822" s="15" t="s">
        <v>8231</v>
      </c>
      <c r="J1822" s="17" t="s">
        <v>99</v>
      </c>
      <c r="K1822" s="22" t="s">
        <v>821</v>
      </c>
      <c r="L1822" s="22" t="s">
        <v>821</v>
      </c>
      <c r="M1822" s="22" t="s">
        <v>821</v>
      </c>
      <c r="N1822" s="23" t="s">
        <v>858</v>
      </c>
      <c r="O1822" s="22"/>
    </row>
    <row r="1823" spans="1:15" ht="33.75" x14ac:dyDescent="0.25">
      <c r="A1823" s="14">
        <v>168755</v>
      </c>
      <c r="B1823" s="15" t="s">
        <v>8874</v>
      </c>
      <c r="C1823" s="16" t="s">
        <v>8852</v>
      </c>
      <c r="D1823" s="17" t="s">
        <v>880</v>
      </c>
      <c r="E1823" s="17" t="s">
        <v>8875</v>
      </c>
      <c r="F1823" s="15" t="s">
        <v>8876</v>
      </c>
      <c r="G1823" s="15" t="s">
        <v>8877</v>
      </c>
      <c r="H1823" s="15" t="s">
        <v>8878</v>
      </c>
      <c r="I1823" s="15" t="s">
        <v>8231</v>
      </c>
      <c r="J1823" s="17" t="s">
        <v>99</v>
      </c>
      <c r="K1823" s="22" t="s">
        <v>821</v>
      </c>
      <c r="L1823" s="22" t="s">
        <v>821</v>
      </c>
      <c r="M1823" s="22" t="s">
        <v>821</v>
      </c>
      <c r="N1823" s="23" t="s">
        <v>858</v>
      </c>
      <c r="O1823" s="22"/>
    </row>
    <row r="1824" spans="1:15" ht="45" x14ac:dyDescent="0.25">
      <c r="A1824" s="14">
        <v>168756</v>
      </c>
      <c r="B1824" s="15" t="s">
        <v>8879</v>
      </c>
      <c r="C1824" s="16" t="s">
        <v>8852</v>
      </c>
      <c r="D1824" s="17" t="s">
        <v>874</v>
      </c>
      <c r="E1824" s="17"/>
      <c r="F1824" s="15" t="s">
        <v>8880</v>
      </c>
      <c r="G1824" s="15" t="s">
        <v>8881</v>
      </c>
      <c r="H1824" s="15" t="s">
        <v>8882</v>
      </c>
      <c r="I1824" s="15" t="s">
        <v>8231</v>
      </c>
      <c r="J1824" s="17" t="s">
        <v>99</v>
      </c>
      <c r="K1824" s="22" t="s">
        <v>821</v>
      </c>
      <c r="L1824" s="22" t="s">
        <v>821</v>
      </c>
      <c r="M1824" s="22" t="s">
        <v>821</v>
      </c>
      <c r="N1824" s="23" t="s">
        <v>858</v>
      </c>
      <c r="O1824" s="22"/>
    </row>
    <row r="1825" spans="1:15" ht="22.5" x14ac:dyDescent="0.25">
      <c r="A1825" s="14">
        <v>168757</v>
      </c>
      <c r="B1825" s="15" t="s">
        <v>8883</v>
      </c>
      <c r="C1825" s="16" t="s">
        <v>8852</v>
      </c>
      <c r="D1825" s="17" t="s">
        <v>874</v>
      </c>
      <c r="E1825" s="17"/>
      <c r="F1825" s="15" t="s">
        <v>8884</v>
      </c>
      <c r="G1825" s="15" t="s">
        <v>8885</v>
      </c>
      <c r="H1825" s="15" t="s">
        <v>8886</v>
      </c>
      <c r="I1825" s="15" t="s">
        <v>8231</v>
      </c>
      <c r="J1825" s="17" t="s">
        <v>99</v>
      </c>
      <c r="K1825" s="22" t="s">
        <v>821</v>
      </c>
      <c r="L1825" s="22" t="s">
        <v>821</v>
      </c>
      <c r="M1825" s="22" t="s">
        <v>821</v>
      </c>
      <c r="N1825" s="23" t="s">
        <v>858</v>
      </c>
      <c r="O1825" s="22"/>
    </row>
    <row r="1826" spans="1:15" ht="45" x14ac:dyDescent="0.25">
      <c r="A1826" s="14">
        <v>168758</v>
      </c>
      <c r="B1826" s="15" t="s">
        <v>8887</v>
      </c>
      <c r="C1826" s="16" t="s">
        <v>8852</v>
      </c>
      <c r="D1826" s="17" t="s">
        <v>874</v>
      </c>
      <c r="E1826" s="17"/>
      <c r="F1826" s="15" t="s">
        <v>8888</v>
      </c>
      <c r="G1826" s="15" t="s">
        <v>8889</v>
      </c>
      <c r="H1826" s="15" t="s">
        <v>8890</v>
      </c>
      <c r="I1826" s="15" t="s">
        <v>8231</v>
      </c>
      <c r="J1826" s="17" t="s">
        <v>99</v>
      </c>
      <c r="K1826" s="22" t="s">
        <v>821</v>
      </c>
      <c r="L1826" s="22" t="s">
        <v>821</v>
      </c>
      <c r="M1826" s="22" t="s">
        <v>821</v>
      </c>
      <c r="N1826" s="23" t="s">
        <v>858</v>
      </c>
      <c r="O1826" s="22"/>
    </row>
    <row r="1827" spans="1:15" ht="22.5" x14ac:dyDescent="0.25">
      <c r="A1827" s="14">
        <v>168759</v>
      </c>
      <c r="B1827" s="15" t="s">
        <v>8891</v>
      </c>
      <c r="C1827" s="16" t="s">
        <v>8852</v>
      </c>
      <c r="D1827" s="17" t="s">
        <v>874</v>
      </c>
      <c r="E1827" s="17"/>
      <c r="F1827" s="15" t="s">
        <v>8892</v>
      </c>
      <c r="G1827" s="15" t="s">
        <v>8893</v>
      </c>
      <c r="H1827" s="15" t="s">
        <v>8894</v>
      </c>
      <c r="I1827" s="15" t="s">
        <v>8231</v>
      </c>
      <c r="J1827" s="17" t="s">
        <v>99</v>
      </c>
      <c r="K1827" s="22" t="s">
        <v>821</v>
      </c>
      <c r="L1827" s="22" t="s">
        <v>821</v>
      </c>
      <c r="M1827" s="22" t="s">
        <v>821</v>
      </c>
      <c r="N1827" s="23" t="s">
        <v>858</v>
      </c>
      <c r="O1827" s="22"/>
    </row>
    <row r="1828" spans="1:15" ht="33.75" x14ac:dyDescent="0.25">
      <c r="A1828" s="14">
        <v>168760</v>
      </c>
      <c r="B1828" s="15" t="s">
        <v>8895</v>
      </c>
      <c r="C1828" s="16" t="s">
        <v>8852</v>
      </c>
      <c r="D1828" s="17" t="s">
        <v>880</v>
      </c>
      <c r="E1828" s="17" t="s">
        <v>8896</v>
      </c>
      <c r="F1828" s="15" t="s">
        <v>8897</v>
      </c>
      <c r="G1828" s="15" t="s">
        <v>8898</v>
      </c>
      <c r="H1828" s="15" t="s">
        <v>8899</v>
      </c>
      <c r="I1828" s="15" t="s">
        <v>8861</v>
      </c>
      <c r="J1828" s="17" t="s">
        <v>99</v>
      </c>
      <c r="K1828" s="22" t="s">
        <v>821</v>
      </c>
      <c r="L1828" s="22" t="s">
        <v>821</v>
      </c>
      <c r="M1828" s="22" t="s">
        <v>821</v>
      </c>
      <c r="N1828" s="23" t="s">
        <v>858</v>
      </c>
      <c r="O1828" s="22"/>
    </row>
    <row r="1829" spans="1:15" ht="22.5" x14ac:dyDescent="0.25">
      <c r="A1829" s="14">
        <v>168761</v>
      </c>
      <c r="B1829" s="15" t="s">
        <v>8900</v>
      </c>
      <c r="C1829" s="16" t="s">
        <v>8852</v>
      </c>
      <c r="D1829" s="17" t="s">
        <v>874</v>
      </c>
      <c r="E1829" s="17"/>
      <c r="F1829" s="15" t="s">
        <v>8901</v>
      </c>
      <c r="G1829" s="15" t="s">
        <v>8902</v>
      </c>
      <c r="H1829" s="15" t="s">
        <v>8903</v>
      </c>
      <c r="I1829" s="15" t="s">
        <v>8231</v>
      </c>
      <c r="J1829" s="17" t="s">
        <v>99</v>
      </c>
      <c r="K1829" s="22" t="s">
        <v>821</v>
      </c>
      <c r="L1829" s="22" t="s">
        <v>821</v>
      </c>
      <c r="M1829" s="22" t="s">
        <v>821</v>
      </c>
      <c r="N1829" s="23" t="s">
        <v>858</v>
      </c>
      <c r="O1829" s="22"/>
    </row>
    <row r="1830" spans="1:15" ht="22.5" x14ac:dyDescent="0.25">
      <c r="A1830" s="14">
        <v>168762</v>
      </c>
      <c r="B1830" s="15" t="s">
        <v>8904</v>
      </c>
      <c r="C1830" s="16" t="s">
        <v>8852</v>
      </c>
      <c r="D1830" s="17" t="s">
        <v>874</v>
      </c>
      <c r="E1830" s="17"/>
      <c r="F1830" s="15" t="s">
        <v>8905</v>
      </c>
      <c r="G1830" s="15" t="s">
        <v>8906</v>
      </c>
      <c r="H1830" s="15" t="s">
        <v>8907</v>
      </c>
      <c r="I1830" s="15" t="s">
        <v>8231</v>
      </c>
      <c r="J1830" s="17" t="s">
        <v>99</v>
      </c>
      <c r="K1830" s="22" t="s">
        <v>821</v>
      </c>
      <c r="L1830" s="22" t="s">
        <v>821</v>
      </c>
      <c r="M1830" s="22" t="s">
        <v>821</v>
      </c>
      <c r="N1830" s="23" t="s">
        <v>858</v>
      </c>
      <c r="O1830" s="22"/>
    </row>
    <row r="1831" spans="1:15" ht="22.5" x14ac:dyDescent="0.25">
      <c r="A1831" s="14">
        <v>168763</v>
      </c>
      <c r="B1831" s="15" t="s">
        <v>8908</v>
      </c>
      <c r="C1831" s="16" t="s">
        <v>8909</v>
      </c>
      <c r="D1831" s="17" t="s">
        <v>874</v>
      </c>
      <c r="E1831" s="17"/>
      <c r="F1831" s="15" t="s">
        <v>8910</v>
      </c>
      <c r="G1831" s="15" t="s">
        <v>8911</v>
      </c>
      <c r="H1831" s="15" t="s">
        <v>8912</v>
      </c>
      <c r="I1831" s="15" t="s">
        <v>8231</v>
      </c>
      <c r="J1831" s="17" t="s">
        <v>99</v>
      </c>
      <c r="K1831" s="22" t="s">
        <v>821</v>
      </c>
      <c r="L1831" s="22" t="s">
        <v>821</v>
      </c>
      <c r="M1831" s="22" t="s">
        <v>821</v>
      </c>
      <c r="N1831" s="23" t="s">
        <v>858</v>
      </c>
      <c r="O1831" s="22"/>
    </row>
    <row r="1832" spans="1:15" ht="33.75" x14ac:dyDescent="0.25">
      <c r="A1832" s="14">
        <v>168764</v>
      </c>
      <c r="B1832" s="15" t="s">
        <v>8913</v>
      </c>
      <c r="C1832" s="16" t="s">
        <v>8909</v>
      </c>
      <c r="D1832" s="17" t="s">
        <v>880</v>
      </c>
      <c r="E1832" s="17" t="s">
        <v>8914</v>
      </c>
      <c r="F1832" s="15" t="s">
        <v>8915</v>
      </c>
      <c r="G1832" s="15" t="s">
        <v>8916</v>
      </c>
      <c r="H1832" s="15" t="s">
        <v>8917</v>
      </c>
      <c r="I1832" s="15" t="s">
        <v>8231</v>
      </c>
      <c r="J1832" s="17" t="s">
        <v>99</v>
      </c>
      <c r="K1832" s="22" t="s">
        <v>821</v>
      </c>
      <c r="L1832" s="22" t="s">
        <v>821</v>
      </c>
      <c r="M1832" s="22" t="s">
        <v>821</v>
      </c>
      <c r="N1832" s="23" t="s">
        <v>858</v>
      </c>
      <c r="O1832" s="22"/>
    </row>
    <row r="1833" spans="1:15" ht="45" x14ac:dyDescent="0.25">
      <c r="A1833" s="14">
        <v>168765</v>
      </c>
      <c r="B1833" s="15" t="s">
        <v>8918</v>
      </c>
      <c r="C1833" s="16" t="s">
        <v>8909</v>
      </c>
      <c r="D1833" s="17" t="s">
        <v>880</v>
      </c>
      <c r="E1833" s="17" t="s">
        <v>8919</v>
      </c>
      <c r="F1833" s="15" t="s">
        <v>8920</v>
      </c>
      <c r="G1833" s="15" t="s">
        <v>8921</v>
      </c>
      <c r="H1833" s="15" t="s">
        <v>8922</v>
      </c>
      <c r="I1833" s="15" t="s">
        <v>8231</v>
      </c>
      <c r="J1833" s="17" t="s">
        <v>99</v>
      </c>
      <c r="K1833" s="22" t="s">
        <v>821</v>
      </c>
      <c r="L1833" s="22" t="s">
        <v>821</v>
      </c>
      <c r="M1833" s="22" t="s">
        <v>821</v>
      </c>
      <c r="N1833" s="23" t="s">
        <v>858</v>
      </c>
      <c r="O1833" s="22"/>
    </row>
    <row r="1834" spans="1:15" ht="45" x14ac:dyDescent="0.25">
      <c r="A1834" s="14">
        <v>168766</v>
      </c>
      <c r="B1834" s="15" t="s">
        <v>8923</v>
      </c>
      <c r="C1834" s="16" t="s">
        <v>8909</v>
      </c>
      <c r="D1834" s="17" t="s">
        <v>880</v>
      </c>
      <c r="E1834" s="17" t="s">
        <v>8919</v>
      </c>
      <c r="F1834" s="15" t="s">
        <v>8924</v>
      </c>
      <c r="G1834" s="15" t="s">
        <v>8925</v>
      </c>
      <c r="H1834" s="15" t="s">
        <v>8926</v>
      </c>
      <c r="I1834" s="15" t="s">
        <v>8231</v>
      </c>
      <c r="J1834" s="17" t="s">
        <v>99</v>
      </c>
      <c r="K1834" s="22" t="s">
        <v>821</v>
      </c>
      <c r="L1834" s="22" t="s">
        <v>821</v>
      </c>
      <c r="M1834" s="22" t="s">
        <v>821</v>
      </c>
      <c r="N1834" s="23" t="s">
        <v>858</v>
      </c>
      <c r="O1834" s="22"/>
    </row>
    <row r="1835" spans="1:15" ht="22.5" x14ac:dyDescent="0.25">
      <c r="A1835" s="14">
        <v>168767</v>
      </c>
      <c r="B1835" s="15" t="s">
        <v>8927</v>
      </c>
      <c r="C1835" s="16" t="s">
        <v>8909</v>
      </c>
      <c r="D1835" s="17" t="s">
        <v>880</v>
      </c>
      <c r="E1835" s="17" t="s">
        <v>8914</v>
      </c>
      <c r="F1835" s="15" t="s">
        <v>8928</v>
      </c>
      <c r="G1835" s="15" t="s">
        <v>8929</v>
      </c>
      <c r="H1835" s="15" t="s">
        <v>8930</v>
      </c>
      <c r="I1835" s="15" t="s">
        <v>8231</v>
      </c>
      <c r="J1835" s="17" t="s">
        <v>99</v>
      </c>
      <c r="K1835" s="22" t="s">
        <v>821</v>
      </c>
      <c r="L1835" s="22" t="s">
        <v>821</v>
      </c>
      <c r="M1835" s="22" t="s">
        <v>821</v>
      </c>
      <c r="N1835" s="23" t="s">
        <v>858</v>
      </c>
      <c r="O1835" s="22"/>
    </row>
    <row r="1836" spans="1:15" ht="33.75" x14ac:dyDescent="0.25">
      <c r="A1836" s="14">
        <v>168768</v>
      </c>
      <c r="B1836" s="15" t="s">
        <v>8931</v>
      </c>
      <c r="C1836" s="16" t="s">
        <v>8909</v>
      </c>
      <c r="D1836" s="17" t="s">
        <v>874</v>
      </c>
      <c r="E1836" s="17"/>
      <c r="F1836" s="15" t="s">
        <v>8932</v>
      </c>
      <c r="G1836" s="15" t="s">
        <v>8933</v>
      </c>
      <c r="H1836" s="15" t="s">
        <v>8934</v>
      </c>
      <c r="I1836" s="15" t="s">
        <v>8231</v>
      </c>
      <c r="J1836" s="17" t="s">
        <v>99</v>
      </c>
      <c r="K1836" s="22" t="s">
        <v>821</v>
      </c>
      <c r="L1836" s="22" t="s">
        <v>821</v>
      </c>
      <c r="M1836" s="22" t="s">
        <v>821</v>
      </c>
      <c r="N1836" s="23" t="s">
        <v>858</v>
      </c>
      <c r="O1836" s="22"/>
    </row>
    <row r="1837" spans="1:15" ht="33.75" x14ac:dyDescent="0.25">
      <c r="A1837" s="14">
        <v>168769</v>
      </c>
      <c r="B1837" s="15" t="s">
        <v>8935</v>
      </c>
      <c r="C1837" s="16" t="s">
        <v>8909</v>
      </c>
      <c r="D1837" s="17" t="s">
        <v>874</v>
      </c>
      <c r="E1837" s="17"/>
      <c r="F1837" s="15" t="s">
        <v>8936</v>
      </c>
      <c r="G1837" s="15" t="s">
        <v>8937</v>
      </c>
      <c r="H1837" s="15" t="s">
        <v>8938</v>
      </c>
      <c r="I1837" s="15" t="s">
        <v>8231</v>
      </c>
      <c r="J1837" s="17" t="s">
        <v>99</v>
      </c>
      <c r="K1837" s="22" t="s">
        <v>821</v>
      </c>
      <c r="L1837" s="22" t="s">
        <v>821</v>
      </c>
      <c r="M1837" s="22" t="s">
        <v>821</v>
      </c>
      <c r="N1837" s="23" t="s">
        <v>858</v>
      </c>
      <c r="O1837" s="22"/>
    </row>
    <row r="1838" spans="1:15" ht="22.5" x14ac:dyDescent="0.25">
      <c r="A1838" s="14">
        <v>168770</v>
      </c>
      <c r="B1838" s="15" t="s">
        <v>8939</v>
      </c>
      <c r="C1838" s="16" t="s">
        <v>8940</v>
      </c>
      <c r="D1838" s="17" t="s">
        <v>874</v>
      </c>
      <c r="E1838" s="17"/>
      <c r="F1838" s="15" t="s">
        <v>8941</v>
      </c>
      <c r="G1838" s="15" t="s">
        <v>8942</v>
      </c>
      <c r="H1838" s="15" t="s">
        <v>8943</v>
      </c>
      <c r="I1838" s="15" t="s">
        <v>8231</v>
      </c>
      <c r="J1838" s="17" t="s">
        <v>99</v>
      </c>
      <c r="K1838" s="22" t="s">
        <v>821</v>
      </c>
      <c r="L1838" s="22" t="s">
        <v>821</v>
      </c>
      <c r="M1838" s="22" t="s">
        <v>821</v>
      </c>
      <c r="N1838" s="23" t="s">
        <v>858</v>
      </c>
      <c r="O1838" s="22"/>
    </row>
    <row r="1839" spans="1:15" ht="33.75" x14ac:dyDescent="0.25">
      <c r="A1839" s="14">
        <v>168771</v>
      </c>
      <c r="B1839" s="15" t="s">
        <v>8944</v>
      </c>
      <c r="C1839" s="16" t="s">
        <v>8940</v>
      </c>
      <c r="D1839" s="17" t="s">
        <v>874</v>
      </c>
      <c r="E1839" s="17"/>
      <c r="F1839" s="15" t="s">
        <v>8945</v>
      </c>
      <c r="G1839" s="15" t="s">
        <v>8946</v>
      </c>
      <c r="H1839" s="15" t="s">
        <v>8947</v>
      </c>
      <c r="I1839" s="15" t="s">
        <v>8231</v>
      </c>
      <c r="J1839" s="17" t="s">
        <v>99</v>
      </c>
      <c r="K1839" s="22" t="s">
        <v>821</v>
      </c>
      <c r="L1839" s="22" t="s">
        <v>821</v>
      </c>
      <c r="M1839" s="22" t="s">
        <v>821</v>
      </c>
      <c r="N1839" s="23" t="s">
        <v>858</v>
      </c>
      <c r="O1839" s="22"/>
    </row>
    <row r="1840" spans="1:15" ht="33.75" x14ac:dyDescent="0.25">
      <c r="A1840" s="14">
        <v>168772</v>
      </c>
      <c r="B1840" s="15" t="s">
        <v>8948</v>
      </c>
      <c r="C1840" s="16" t="s">
        <v>8949</v>
      </c>
      <c r="D1840" s="17" t="s">
        <v>874</v>
      </c>
      <c r="E1840" s="17"/>
      <c r="F1840" s="15" t="s">
        <v>8950</v>
      </c>
      <c r="G1840" s="15" t="s">
        <v>8951</v>
      </c>
      <c r="H1840" s="15" t="s">
        <v>8952</v>
      </c>
      <c r="I1840" s="15" t="s">
        <v>8953</v>
      </c>
      <c r="J1840" s="17" t="s">
        <v>99</v>
      </c>
      <c r="K1840" s="22" t="s">
        <v>821</v>
      </c>
      <c r="L1840" s="22" t="s">
        <v>821</v>
      </c>
      <c r="M1840" s="22" t="s">
        <v>821</v>
      </c>
      <c r="N1840" s="23" t="s">
        <v>858</v>
      </c>
      <c r="O1840" s="22"/>
    </row>
    <row r="1841" spans="1:15" ht="22.5" x14ac:dyDescent="0.25">
      <c r="A1841" s="14">
        <v>168773</v>
      </c>
      <c r="B1841" s="15" t="s">
        <v>8954</v>
      </c>
      <c r="C1841" s="16" t="s">
        <v>8955</v>
      </c>
      <c r="D1841" s="17" t="s">
        <v>874</v>
      </c>
      <c r="E1841" s="17"/>
      <c r="F1841" s="15" t="s">
        <v>8956</v>
      </c>
      <c r="G1841" s="15" t="s">
        <v>8957</v>
      </c>
      <c r="H1841" s="15" t="s">
        <v>8958</v>
      </c>
      <c r="I1841" s="15" t="s">
        <v>8959</v>
      </c>
      <c r="J1841" s="17" t="s">
        <v>30</v>
      </c>
      <c r="K1841" s="22" t="s">
        <v>302</v>
      </c>
      <c r="L1841" s="22" t="s">
        <v>302</v>
      </c>
      <c r="M1841" s="22" t="s">
        <v>303</v>
      </c>
      <c r="N1841" s="22"/>
      <c r="O1841" s="23" t="s">
        <v>858</v>
      </c>
    </row>
    <row r="1842" spans="1:15" ht="22.5" x14ac:dyDescent="0.25">
      <c r="A1842" s="14">
        <v>168774</v>
      </c>
      <c r="B1842" s="15" t="s">
        <v>8960</v>
      </c>
      <c r="C1842" s="16" t="s">
        <v>8955</v>
      </c>
      <c r="D1842" s="17" t="s">
        <v>874</v>
      </c>
      <c r="E1842" s="17"/>
      <c r="F1842" s="15" t="s">
        <v>8961</v>
      </c>
      <c r="G1842" s="15" t="s">
        <v>8962</v>
      </c>
      <c r="H1842" s="15" t="s">
        <v>8963</v>
      </c>
      <c r="I1842" s="15" t="s">
        <v>8964</v>
      </c>
      <c r="J1842" s="17" t="s">
        <v>30</v>
      </c>
      <c r="K1842" s="22" t="s">
        <v>302</v>
      </c>
      <c r="L1842" s="22" t="s">
        <v>302</v>
      </c>
      <c r="M1842" s="22" t="s">
        <v>303</v>
      </c>
      <c r="N1842" s="22"/>
      <c r="O1842" s="23" t="s">
        <v>858</v>
      </c>
    </row>
    <row r="1843" spans="1:15" ht="22.5" x14ac:dyDescent="0.25">
      <c r="A1843" s="14">
        <v>168775</v>
      </c>
      <c r="B1843" s="15" t="s">
        <v>8965</v>
      </c>
      <c r="C1843" s="16" t="s">
        <v>8955</v>
      </c>
      <c r="D1843" s="17" t="s">
        <v>874</v>
      </c>
      <c r="E1843" s="17"/>
      <c r="F1843" s="15" t="s">
        <v>8966</v>
      </c>
      <c r="G1843" s="15" t="s">
        <v>8967</v>
      </c>
      <c r="H1843" s="15" t="s">
        <v>8968</v>
      </c>
      <c r="I1843" s="15" t="s">
        <v>8964</v>
      </c>
      <c r="J1843" s="17" t="s">
        <v>30</v>
      </c>
      <c r="K1843" s="22" t="s">
        <v>302</v>
      </c>
      <c r="L1843" s="22" t="s">
        <v>302</v>
      </c>
      <c r="M1843" s="22" t="s">
        <v>303</v>
      </c>
      <c r="N1843" s="22"/>
      <c r="O1843" s="23" t="s">
        <v>858</v>
      </c>
    </row>
    <row r="1844" spans="1:15" ht="22.5" x14ac:dyDescent="0.25">
      <c r="A1844" s="14">
        <v>168776</v>
      </c>
      <c r="B1844" s="15" t="s">
        <v>8969</v>
      </c>
      <c r="C1844" s="16" t="s">
        <v>8955</v>
      </c>
      <c r="D1844" s="17" t="s">
        <v>874</v>
      </c>
      <c r="E1844" s="17"/>
      <c r="F1844" s="15" t="s">
        <v>8970</v>
      </c>
      <c r="G1844" s="15" t="s">
        <v>8971</v>
      </c>
      <c r="H1844" s="15" t="s">
        <v>8972</v>
      </c>
      <c r="I1844" s="15" t="s">
        <v>8964</v>
      </c>
      <c r="J1844" s="17" t="s">
        <v>30</v>
      </c>
      <c r="K1844" s="22" t="s">
        <v>302</v>
      </c>
      <c r="L1844" s="22" t="s">
        <v>302</v>
      </c>
      <c r="M1844" s="22" t="s">
        <v>303</v>
      </c>
      <c r="N1844" s="22"/>
      <c r="O1844" s="23" t="s">
        <v>858</v>
      </c>
    </row>
    <row r="1845" spans="1:15" ht="191.25" x14ac:dyDescent="0.25">
      <c r="A1845" s="14">
        <v>168777</v>
      </c>
      <c r="B1845" s="15" t="s">
        <v>8973</v>
      </c>
      <c r="C1845" s="16" t="s">
        <v>8955</v>
      </c>
      <c r="D1845" s="17" t="s">
        <v>880</v>
      </c>
      <c r="E1845" s="17" t="s">
        <v>8974</v>
      </c>
      <c r="F1845" s="15" t="s">
        <v>8975</v>
      </c>
      <c r="G1845" s="15" t="s">
        <v>8976</v>
      </c>
      <c r="H1845" s="15" t="s">
        <v>8977</v>
      </c>
      <c r="I1845" s="15" t="s">
        <v>8978</v>
      </c>
      <c r="J1845" s="17" t="s">
        <v>19</v>
      </c>
      <c r="K1845" s="22" t="s">
        <v>162</v>
      </c>
      <c r="L1845" s="22" t="s">
        <v>163</v>
      </c>
      <c r="M1845" s="22" t="s">
        <v>164</v>
      </c>
      <c r="N1845" s="22"/>
      <c r="O1845" s="22"/>
    </row>
    <row r="1846" spans="1:15" ht="45" x14ac:dyDescent="0.25">
      <c r="A1846" s="14">
        <v>168778</v>
      </c>
      <c r="B1846" s="15" t="s">
        <v>8979</v>
      </c>
      <c r="C1846" s="16" t="s">
        <v>8955</v>
      </c>
      <c r="D1846" s="17" t="s">
        <v>874</v>
      </c>
      <c r="E1846" s="17"/>
      <c r="F1846" s="15" t="s">
        <v>8980</v>
      </c>
      <c r="G1846" s="15" t="s">
        <v>8981</v>
      </c>
      <c r="H1846" s="15" t="s">
        <v>8982</v>
      </c>
      <c r="I1846" s="15" t="s">
        <v>8964</v>
      </c>
      <c r="J1846" s="17" t="s">
        <v>30</v>
      </c>
      <c r="K1846" s="22" t="s">
        <v>302</v>
      </c>
      <c r="L1846" s="22" t="s">
        <v>302</v>
      </c>
      <c r="M1846" s="22" t="s">
        <v>303</v>
      </c>
      <c r="N1846" s="22"/>
      <c r="O1846" s="23" t="s">
        <v>858</v>
      </c>
    </row>
    <row r="1847" spans="1:15" ht="33.75" x14ac:dyDescent="0.25">
      <c r="A1847" s="14">
        <v>168779</v>
      </c>
      <c r="B1847" s="15" t="s">
        <v>8983</v>
      </c>
      <c r="C1847" s="16" t="s">
        <v>8955</v>
      </c>
      <c r="D1847" s="17" t="s">
        <v>874</v>
      </c>
      <c r="E1847" s="17"/>
      <c r="F1847" s="15" t="s">
        <v>8984</v>
      </c>
      <c r="G1847" s="15" t="s">
        <v>8985</v>
      </c>
      <c r="H1847" s="15" t="s">
        <v>8986</v>
      </c>
      <c r="I1847" s="15" t="s">
        <v>8964</v>
      </c>
      <c r="J1847" s="17" t="s">
        <v>30</v>
      </c>
      <c r="K1847" s="22" t="s">
        <v>302</v>
      </c>
      <c r="L1847" s="22" t="s">
        <v>302</v>
      </c>
      <c r="M1847" s="22" t="s">
        <v>303</v>
      </c>
      <c r="N1847" s="22"/>
      <c r="O1847" s="23" t="s">
        <v>858</v>
      </c>
    </row>
    <row r="1848" spans="1:15" ht="33.75" x14ac:dyDescent="0.25">
      <c r="A1848" s="14">
        <v>168780</v>
      </c>
      <c r="B1848" s="15" t="s">
        <v>8987</v>
      </c>
      <c r="C1848" s="16" t="s">
        <v>8955</v>
      </c>
      <c r="D1848" s="17" t="s">
        <v>874</v>
      </c>
      <c r="E1848" s="17"/>
      <c r="F1848" s="15" t="s">
        <v>8988</v>
      </c>
      <c r="G1848" s="15" t="s">
        <v>8989</v>
      </c>
      <c r="H1848" s="15" t="s">
        <v>8990</v>
      </c>
      <c r="I1848" s="15" t="s">
        <v>8964</v>
      </c>
      <c r="J1848" s="17" t="s">
        <v>30</v>
      </c>
      <c r="K1848" s="22" t="s">
        <v>302</v>
      </c>
      <c r="L1848" s="22" t="s">
        <v>302</v>
      </c>
      <c r="M1848" s="22" t="s">
        <v>303</v>
      </c>
      <c r="N1848" s="22"/>
      <c r="O1848" s="23" t="s">
        <v>858</v>
      </c>
    </row>
    <row r="1849" spans="1:15" ht="45" x14ac:dyDescent="0.25">
      <c r="A1849" s="14">
        <v>168781</v>
      </c>
      <c r="B1849" s="15" t="s">
        <v>8991</v>
      </c>
      <c r="C1849" s="16" t="s">
        <v>8955</v>
      </c>
      <c r="D1849" s="17" t="s">
        <v>874</v>
      </c>
      <c r="E1849" s="17"/>
      <c r="F1849" s="15" t="s">
        <v>8992</v>
      </c>
      <c r="G1849" s="15" t="s">
        <v>8993</v>
      </c>
      <c r="H1849" s="15" t="s">
        <v>8994</v>
      </c>
      <c r="I1849" s="15" t="s">
        <v>8964</v>
      </c>
      <c r="J1849" s="17" t="s">
        <v>30</v>
      </c>
      <c r="K1849" s="22" t="s">
        <v>302</v>
      </c>
      <c r="L1849" s="22" t="s">
        <v>302</v>
      </c>
      <c r="M1849" s="22" t="s">
        <v>303</v>
      </c>
      <c r="N1849" s="22"/>
      <c r="O1849" s="23" t="s">
        <v>858</v>
      </c>
    </row>
    <row r="1850" spans="1:15" ht="45" x14ac:dyDescent="0.25">
      <c r="A1850" s="14">
        <v>168782</v>
      </c>
      <c r="B1850" s="15" t="s">
        <v>8995</v>
      </c>
      <c r="C1850" s="16" t="s">
        <v>8955</v>
      </c>
      <c r="D1850" s="17" t="s">
        <v>874</v>
      </c>
      <c r="E1850" s="17"/>
      <c r="F1850" s="15" t="s">
        <v>8996</v>
      </c>
      <c r="G1850" s="15" t="s">
        <v>8997</v>
      </c>
      <c r="H1850" s="15" t="s">
        <v>8998</v>
      </c>
      <c r="I1850" s="15" t="s">
        <v>8999</v>
      </c>
      <c r="J1850" s="17" t="s">
        <v>30</v>
      </c>
      <c r="K1850" s="22" t="s">
        <v>302</v>
      </c>
      <c r="L1850" s="22" t="s">
        <v>302</v>
      </c>
      <c r="M1850" s="22" t="s">
        <v>303</v>
      </c>
      <c r="N1850" s="22"/>
      <c r="O1850" s="23" t="s">
        <v>858</v>
      </c>
    </row>
    <row r="1851" spans="1:15" ht="191.25" x14ac:dyDescent="0.25">
      <c r="A1851" s="14">
        <v>168783</v>
      </c>
      <c r="B1851" s="15" t="s">
        <v>9000</v>
      </c>
      <c r="C1851" s="16" t="s">
        <v>8955</v>
      </c>
      <c r="D1851" s="17" t="s">
        <v>880</v>
      </c>
      <c r="E1851" s="17" t="s">
        <v>9001</v>
      </c>
      <c r="F1851" s="15" t="s">
        <v>9002</v>
      </c>
      <c r="G1851" s="15" t="s">
        <v>9003</v>
      </c>
      <c r="H1851" s="15" t="s">
        <v>9004</v>
      </c>
      <c r="I1851" s="15" t="s">
        <v>878</v>
      </c>
      <c r="J1851" s="17" t="s">
        <v>19</v>
      </c>
      <c r="K1851" s="22" t="s">
        <v>162</v>
      </c>
      <c r="L1851" s="22" t="s">
        <v>163</v>
      </c>
      <c r="M1851" s="22" t="s">
        <v>164</v>
      </c>
      <c r="N1851" s="22"/>
      <c r="O1851" s="22"/>
    </row>
    <row r="1852" spans="1:15" ht="22.5" x14ac:dyDescent="0.25">
      <c r="A1852" s="14">
        <v>168784</v>
      </c>
      <c r="B1852" s="15" t="s">
        <v>9005</v>
      </c>
      <c r="C1852" s="16" t="s">
        <v>9006</v>
      </c>
      <c r="D1852" s="17" t="s">
        <v>874</v>
      </c>
      <c r="E1852" s="17"/>
      <c r="F1852" s="15" t="s">
        <v>9007</v>
      </c>
      <c r="G1852" s="15" t="s">
        <v>9008</v>
      </c>
      <c r="H1852" s="15" t="s">
        <v>9009</v>
      </c>
      <c r="I1852" s="15" t="s">
        <v>9010</v>
      </c>
      <c r="J1852" s="17" t="s">
        <v>19</v>
      </c>
      <c r="K1852" s="22" t="s">
        <v>162</v>
      </c>
      <c r="L1852" s="22" t="s">
        <v>163</v>
      </c>
      <c r="M1852" s="22" t="s">
        <v>164</v>
      </c>
      <c r="N1852" s="22"/>
      <c r="O1852" s="22"/>
    </row>
    <row r="1853" spans="1:15" ht="33.75" x14ac:dyDescent="0.25">
      <c r="A1853" s="14">
        <v>168785</v>
      </c>
      <c r="B1853" s="15" t="s">
        <v>9011</v>
      </c>
      <c r="C1853" s="16" t="s">
        <v>9006</v>
      </c>
      <c r="D1853" s="17" t="s">
        <v>880</v>
      </c>
      <c r="E1853" s="17" t="s">
        <v>9012</v>
      </c>
      <c r="F1853" s="15" t="s">
        <v>9013</v>
      </c>
      <c r="G1853" s="15" t="s">
        <v>9014</v>
      </c>
      <c r="H1853" s="15" t="s">
        <v>9015</v>
      </c>
      <c r="I1853" s="15" t="s">
        <v>9010</v>
      </c>
      <c r="J1853" s="17" t="s">
        <v>19</v>
      </c>
      <c r="K1853" s="22" t="s">
        <v>162</v>
      </c>
      <c r="L1853" s="22" t="s">
        <v>163</v>
      </c>
      <c r="M1853" s="22" t="s">
        <v>164</v>
      </c>
      <c r="N1853" s="22"/>
      <c r="O1853" s="22"/>
    </row>
    <row r="1854" spans="1:15" ht="33.75" x14ac:dyDescent="0.25">
      <c r="A1854" s="14">
        <v>168786</v>
      </c>
      <c r="B1854" s="15" t="s">
        <v>9016</v>
      </c>
      <c r="C1854" s="16" t="s">
        <v>9006</v>
      </c>
      <c r="D1854" s="17" t="s">
        <v>880</v>
      </c>
      <c r="E1854" s="17" t="s">
        <v>9012</v>
      </c>
      <c r="F1854" s="15" t="s">
        <v>9017</v>
      </c>
      <c r="G1854" s="15" t="s">
        <v>9018</v>
      </c>
      <c r="H1854" s="15" t="s">
        <v>9019</v>
      </c>
      <c r="I1854" s="15" t="s">
        <v>9010</v>
      </c>
      <c r="J1854" s="17" t="s">
        <v>19</v>
      </c>
      <c r="K1854" s="22" t="s">
        <v>162</v>
      </c>
      <c r="L1854" s="22" t="s">
        <v>163</v>
      </c>
      <c r="M1854" s="22" t="s">
        <v>164</v>
      </c>
      <c r="N1854" s="22"/>
      <c r="O1854" s="22"/>
    </row>
    <row r="1855" spans="1:15" ht="45" x14ac:dyDescent="0.25">
      <c r="A1855" s="14">
        <v>168787</v>
      </c>
      <c r="B1855" s="15" t="s">
        <v>9020</v>
      </c>
      <c r="C1855" s="16" t="s">
        <v>9006</v>
      </c>
      <c r="D1855" s="17" t="s">
        <v>880</v>
      </c>
      <c r="E1855" s="17" t="s">
        <v>9012</v>
      </c>
      <c r="F1855" s="15" t="s">
        <v>9021</v>
      </c>
      <c r="G1855" s="15" t="s">
        <v>9022</v>
      </c>
      <c r="H1855" s="15" t="s">
        <v>9023</v>
      </c>
      <c r="I1855" s="15" t="s">
        <v>9010</v>
      </c>
      <c r="J1855" s="17" t="s">
        <v>19</v>
      </c>
      <c r="K1855" s="22" t="s">
        <v>162</v>
      </c>
      <c r="L1855" s="22" t="s">
        <v>163</v>
      </c>
      <c r="M1855" s="22" t="s">
        <v>164</v>
      </c>
      <c r="N1855" s="22"/>
      <c r="O1855" s="22"/>
    </row>
    <row r="1856" spans="1:15" ht="33.75" x14ac:dyDescent="0.25">
      <c r="A1856" s="14">
        <v>168788</v>
      </c>
      <c r="B1856" s="15" t="s">
        <v>9024</v>
      </c>
      <c r="C1856" s="16" t="s">
        <v>9006</v>
      </c>
      <c r="D1856" s="17" t="s">
        <v>880</v>
      </c>
      <c r="E1856" s="17" t="s">
        <v>9012</v>
      </c>
      <c r="F1856" s="15" t="s">
        <v>9025</v>
      </c>
      <c r="G1856" s="15" t="s">
        <v>9026</v>
      </c>
      <c r="H1856" s="15" t="s">
        <v>9027</v>
      </c>
      <c r="I1856" s="15" t="s">
        <v>9028</v>
      </c>
      <c r="J1856" s="17" t="s">
        <v>19</v>
      </c>
      <c r="K1856" s="22" t="s">
        <v>162</v>
      </c>
      <c r="L1856" s="22" t="s">
        <v>163</v>
      </c>
      <c r="M1856" s="22" t="s">
        <v>164</v>
      </c>
      <c r="N1856" s="22"/>
      <c r="O1856" s="22"/>
    </row>
    <row r="1857" spans="1:15" ht="67.5" x14ac:dyDescent="0.25">
      <c r="A1857" s="14">
        <v>168789</v>
      </c>
      <c r="B1857" s="15" t="s">
        <v>9029</v>
      </c>
      <c r="C1857" s="16" t="s">
        <v>9006</v>
      </c>
      <c r="D1857" s="17" t="s">
        <v>880</v>
      </c>
      <c r="E1857" s="17" t="s">
        <v>9030</v>
      </c>
      <c r="F1857" s="15" t="s">
        <v>9031</v>
      </c>
      <c r="G1857" s="15" t="s">
        <v>9032</v>
      </c>
      <c r="H1857" s="15" t="s">
        <v>9033</v>
      </c>
      <c r="I1857" s="15" t="s">
        <v>9028</v>
      </c>
      <c r="J1857" s="17" t="s">
        <v>19</v>
      </c>
      <c r="K1857" s="22" t="s">
        <v>162</v>
      </c>
      <c r="L1857" s="22" t="s">
        <v>163</v>
      </c>
      <c r="M1857" s="22" t="s">
        <v>164</v>
      </c>
      <c r="N1857" s="22"/>
      <c r="O1857" s="22"/>
    </row>
    <row r="1858" spans="1:15" ht="22.5" x14ac:dyDescent="0.25">
      <c r="A1858" s="14">
        <v>168790</v>
      </c>
      <c r="B1858" s="15" t="s">
        <v>9034</v>
      </c>
      <c r="C1858" s="16" t="s">
        <v>9035</v>
      </c>
      <c r="D1858" s="17" t="s">
        <v>874</v>
      </c>
      <c r="E1858" s="17"/>
      <c r="F1858" s="15" t="s">
        <v>9036</v>
      </c>
      <c r="G1858" s="15" t="s">
        <v>9037</v>
      </c>
      <c r="H1858" s="15" t="s">
        <v>9038</v>
      </c>
      <c r="I1858" s="15" t="s">
        <v>9010</v>
      </c>
      <c r="J1858" s="17" t="s">
        <v>19</v>
      </c>
      <c r="K1858" s="22" t="s">
        <v>162</v>
      </c>
      <c r="L1858" s="22" t="s">
        <v>163</v>
      </c>
      <c r="M1858" s="22" t="s">
        <v>164</v>
      </c>
      <c r="N1858" s="22"/>
      <c r="O1858" s="22"/>
    </row>
    <row r="1859" spans="1:15" ht="45" x14ac:dyDescent="0.25">
      <c r="A1859" s="14">
        <v>168791</v>
      </c>
      <c r="B1859" s="15" t="s">
        <v>9039</v>
      </c>
      <c r="C1859" s="16" t="s">
        <v>9035</v>
      </c>
      <c r="D1859" s="17" t="s">
        <v>874</v>
      </c>
      <c r="E1859" s="17"/>
      <c r="F1859" s="15" t="s">
        <v>9040</v>
      </c>
      <c r="G1859" s="15" t="s">
        <v>9041</v>
      </c>
      <c r="H1859" s="15" t="s">
        <v>9042</v>
      </c>
      <c r="I1859" s="15" t="s">
        <v>9043</v>
      </c>
      <c r="J1859" s="17" t="s">
        <v>19</v>
      </c>
      <c r="K1859" s="22" t="s">
        <v>162</v>
      </c>
      <c r="L1859" s="22" t="s">
        <v>163</v>
      </c>
      <c r="M1859" s="22" t="s">
        <v>164</v>
      </c>
      <c r="N1859" s="22"/>
      <c r="O1859" s="22"/>
    </row>
    <row r="1860" spans="1:15" ht="22.5" x14ac:dyDescent="0.25">
      <c r="A1860" s="14">
        <v>168792</v>
      </c>
      <c r="B1860" s="15" t="s">
        <v>9044</v>
      </c>
      <c r="C1860" s="16" t="s">
        <v>9035</v>
      </c>
      <c r="D1860" s="17" t="s">
        <v>874</v>
      </c>
      <c r="E1860" s="17"/>
      <c r="F1860" s="15" t="s">
        <v>9045</v>
      </c>
      <c r="G1860" s="15" t="s">
        <v>9046</v>
      </c>
      <c r="H1860" s="15" t="s">
        <v>9047</v>
      </c>
      <c r="I1860" s="15" t="s">
        <v>9010</v>
      </c>
      <c r="J1860" s="17" t="s">
        <v>28</v>
      </c>
      <c r="K1860" s="22" t="s">
        <v>296</v>
      </c>
      <c r="L1860" s="22" t="s">
        <v>297</v>
      </c>
      <c r="M1860" s="22" t="s">
        <v>298</v>
      </c>
      <c r="N1860" s="22"/>
      <c r="O1860" s="23" t="s">
        <v>858</v>
      </c>
    </row>
    <row r="1861" spans="1:15" ht="33.75" x14ac:dyDescent="0.25">
      <c r="A1861" s="14">
        <v>168793</v>
      </c>
      <c r="B1861" s="15" t="s">
        <v>9048</v>
      </c>
      <c r="C1861" s="16" t="s">
        <v>9035</v>
      </c>
      <c r="D1861" s="17" t="s">
        <v>880</v>
      </c>
      <c r="E1861" s="17" t="s">
        <v>9049</v>
      </c>
      <c r="F1861" s="15" t="s">
        <v>9050</v>
      </c>
      <c r="G1861" s="15" t="s">
        <v>9051</v>
      </c>
      <c r="H1861" s="15" t="s">
        <v>9052</v>
      </c>
      <c r="I1861" s="15" t="s">
        <v>9010</v>
      </c>
      <c r="J1861" s="17" t="s">
        <v>28</v>
      </c>
      <c r="K1861" s="22" t="s">
        <v>296</v>
      </c>
      <c r="L1861" s="22" t="s">
        <v>297</v>
      </c>
      <c r="M1861" s="22" t="s">
        <v>298</v>
      </c>
      <c r="N1861" s="22"/>
      <c r="O1861" s="23" t="s">
        <v>858</v>
      </c>
    </row>
    <row r="1862" spans="1:15" ht="45" x14ac:dyDescent="0.25">
      <c r="A1862" s="14">
        <v>168794</v>
      </c>
      <c r="B1862" s="15" t="s">
        <v>9053</v>
      </c>
      <c r="C1862" s="16" t="s">
        <v>9035</v>
      </c>
      <c r="D1862" s="17" t="s">
        <v>880</v>
      </c>
      <c r="E1862" s="17" t="s">
        <v>9054</v>
      </c>
      <c r="F1862" s="15" t="s">
        <v>9055</v>
      </c>
      <c r="G1862" s="15" t="s">
        <v>9056</v>
      </c>
      <c r="H1862" s="15" t="s">
        <v>9057</v>
      </c>
      <c r="I1862" s="15" t="s">
        <v>9028</v>
      </c>
      <c r="J1862" s="17" t="s">
        <v>28</v>
      </c>
      <c r="K1862" s="22" t="s">
        <v>296</v>
      </c>
      <c r="L1862" s="22" t="s">
        <v>297</v>
      </c>
      <c r="M1862" s="22" t="s">
        <v>298</v>
      </c>
      <c r="N1862" s="22"/>
      <c r="O1862" s="23" t="s">
        <v>858</v>
      </c>
    </row>
    <row r="1863" spans="1:15" ht="22.5" x14ac:dyDescent="0.25">
      <c r="A1863" s="14">
        <v>168795</v>
      </c>
      <c r="B1863" s="15" t="s">
        <v>9058</v>
      </c>
      <c r="C1863" s="16" t="s">
        <v>9035</v>
      </c>
      <c r="D1863" s="17" t="s">
        <v>874</v>
      </c>
      <c r="E1863" s="17"/>
      <c r="F1863" s="15" t="s">
        <v>9059</v>
      </c>
      <c r="G1863" s="15" t="s">
        <v>9060</v>
      </c>
      <c r="H1863" s="15" t="s">
        <v>9061</v>
      </c>
      <c r="I1863" s="15" t="s">
        <v>9010</v>
      </c>
      <c r="J1863" s="17" t="s">
        <v>28</v>
      </c>
      <c r="K1863" s="22" t="s">
        <v>296</v>
      </c>
      <c r="L1863" s="22" t="s">
        <v>297</v>
      </c>
      <c r="M1863" s="22" t="s">
        <v>298</v>
      </c>
      <c r="N1863" s="22"/>
      <c r="O1863" s="23" t="s">
        <v>858</v>
      </c>
    </row>
    <row r="1864" spans="1:15" ht="56.25" x14ac:dyDescent="0.25">
      <c r="A1864" s="14">
        <v>168796</v>
      </c>
      <c r="B1864" s="15" t="s">
        <v>9062</v>
      </c>
      <c r="C1864" s="16" t="s">
        <v>9035</v>
      </c>
      <c r="D1864" s="17" t="s">
        <v>880</v>
      </c>
      <c r="E1864" s="17" t="s">
        <v>9063</v>
      </c>
      <c r="F1864" s="15" t="s">
        <v>9064</v>
      </c>
      <c r="G1864" s="15" t="s">
        <v>9065</v>
      </c>
      <c r="H1864" s="15" t="s">
        <v>9066</v>
      </c>
      <c r="I1864" s="15" t="s">
        <v>9028</v>
      </c>
      <c r="J1864" s="17" t="s">
        <v>28</v>
      </c>
      <c r="K1864" s="22" t="s">
        <v>296</v>
      </c>
      <c r="L1864" s="22" t="s">
        <v>297</v>
      </c>
      <c r="M1864" s="22" t="s">
        <v>298</v>
      </c>
      <c r="N1864" s="22"/>
      <c r="O1864" s="23" t="s">
        <v>858</v>
      </c>
    </row>
    <row r="1865" spans="1:15" ht="22.5" x14ac:dyDescent="0.25">
      <c r="A1865" s="14">
        <v>168797</v>
      </c>
      <c r="B1865" s="15" t="s">
        <v>9067</v>
      </c>
      <c r="C1865" s="16" t="s">
        <v>9035</v>
      </c>
      <c r="D1865" s="17" t="s">
        <v>874</v>
      </c>
      <c r="E1865" s="17"/>
      <c r="F1865" s="15" t="s">
        <v>9068</v>
      </c>
      <c r="G1865" s="15" t="s">
        <v>9069</v>
      </c>
      <c r="H1865" s="15" t="s">
        <v>9070</v>
      </c>
      <c r="I1865" s="15" t="s">
        <v>9010</v>
      </c>
      <c r="J1865" s="17" t="s">
        <v>28</v>
      </c>
      <c r="K1865" s="22" t="s">
        <v>296</v>
      </c>
      <c r="L1865" s="22" t="s">
        <v>297</v>
      </c>
      <c r="M1865" s="22" t="s">
        <v>298</v>
      </c>
      <c r="N1865" s="22"/>
      <c r="O1865" s="23" t="s">
        <v>858</v>
      </c>
    </row>
    <row r="1866" spans="1:15" ht="33.75" x14ac:dyDescent="0.25">
      <c r="A1866" s="14">
        <v>168798</v>
      </c>
      <c r="B1866" s="15" t="s">
        <v>9071</v>
      </c>
      <c r="C1866" s="16" t="s">
        <v>9035</v>
      </c>
      <c r="D1866" s="17" t="s">
        <v>874</v>
      </c>
      <c r="E1866" s="17"/>
      <c r="F1866" s="15" t="s">
        <v>9072</v>
      </c>
      <c r="G1866" s="15" t="s">
        <v>9073</v>
      </c>
      <c r="H1866" s="15" t="s">
        <v>9074</v>
      </c>
      <c r="I1866" s="15" t="s">
        <v>9010</v>
      </c>
      <c r="J1866" s="17" t="s">
        <v>28</v>
      </c>
      <c r="K1866" s="22" t="s">
        <v>296</v>
      </c>
      <c r="L1866" s="22" t="s">
        <v>297</v>
      </c>
      <c r="M1866" s="22" t="s">
        <v>298</v>
      </c>
      <c r="N1866" s="22"/>
      <c r="O1866" s="23" t="s">
        <v>858</v>
      </c>
    </row>
    <row r="1867" spans="1:15" ht="22.5" x14ac:dyDescent="0.25">
      <c r="A1867" s="14">
        <v>168799</v>
      </c>
      <c r="B1867" s="15" t="s">
        <v>9075</v>
      </c>
      <c r="C1867" s="16" t="s">
        <v>9035</v>
      </c>
      <c r="D1867" s="17" t="s">
        <v>874</v>
      </c>
      <c r="E1867" s="17"/>
      <c r="F1867" s="15" t="s">
        <v>9076</v>
      </c>
      <c r="G1867" s="15" t="s">
        <v>9077</v>
      </c>
      <c r="H1867" s="15" t="s">
        <v>9078</v>
      </c>
      <c r="I1867" s="15" t="s">
        <v>9010</v>
      </c>
      <c r="J1867" s="17" t="s">
        <v>28</v>
      </c>
      <c r="K1867" s="22" t="s">
        <v>296</v>
      </c>
      <c r="L1867" s="22" t="s">
        <v>297</v>
      </c>
      <c r="M1867" s="22" t="s">
        <v>298</v>
      </c>
      <c r="N1867" s="22"/>
      <c r="O1867" s="23" t="s">
        <v>858</v>
      </c>
    </row>
    <row r="1868" spans="1:15" ht="33.75" x14ac:dyDescent="0.25">
      <c r="A1868" s="14">
        <v>168800</v>
      </c>
      <c r="B1868" s="15" t="s">
        <v>9079</v>
      </c>
      <c r="C1868" s="16" t="s">
        <v>9035</v>
      </c>
      <c r="D1868" s="17" t="s">
        <v>874</v>
      </c>
      <c r="E1868" s="17"/>
      <c r="F1868" s="15" t="s">
        <v>9080</v>
      </c>
      <c r="G1868" s="15" t="s">
        <v>9081</v>
      </c>
      <c r="H1868" s="15" t="s">
        <v>9082</v>
      </c>
      <c r="I1868" s="15" t="s">
        <v>9010</v>
      </c>
      <c r="J1868" s="17" t="s">
        <v>28</v>
      </c>
      <c r="K1868" s="22" t="s">
        <v>296</v>
      </c>
      <c r="L1868" s="22" t="s">
        <v>297</v>
      </c>
      <c r="M1868" s="22" t="s">
        <v>298</v>
      </c>
      <c r="N1868" s="22"/>
      <c r="O1868" s="23" t="s">
        <v>858</v>
      </c>
    </row>
    <row r="1869" spans="1:15" ht="22.5" x14ac:dyDescent="0.25">
      <c r="A1869" s="14">
        <v>168801</v>
      </c>
      <c r="B1869" s="15" t="s">
        <v>9083</v>
      </c>
      <c r="C1869" s="16" t="s">
        <v>9035</v>
      </c>
      <c r="D1869" s="17" t="s">
        <v>874</v>
      </c>
      <c r="E1869" s="17"/>
      <c r="F1869" s="15" t="s">
        <v>9084</v>
      </c>
      <c r="G1869" s="15" t="s">
        <v>9085</v>
      </c>
      <c r="H1869" s="15" t="s">
        <v>9085</v>
      </c>
      <c r="I1869" s="15" t="s">
        <v>9010</v>
      </c>
      <c r="J1869" s="17" t="s">
        <v>28</v>
      </c>
      <c r="K1869" s="22" t="s">
        <v>296</v>
      </c>
      <c r="L1869" s="22" t="s">
        <v>297</v>
      </c>
      <c r="M1869" s="22" t="s">
        <v>298</v>
      </c>
      <c r="N1869" s="22"/>
      <c r="O1869" s="23" t="s">
        <v>858</v>
      </c>
    </row>
    <row r="1870" spans="1:15" ht="22.5" x14ac:dyDescent="0.25">
      <c r="A1870" s="14">
        <v>168802</v>
      </c>
      <c r="B1870" s="15" t="s">
        <v>9086</v>
      </c>
      <c r="C1870" s="16" t="s">
        <v>9035</v>
      </c>
      <c r="D1870" s="17" t="s">
        <v>874</v>
      </c>
      <c r="E1870" s="17"/>
      <c r="F1870" s="15" t="s">
        <v>9087</v>
      </c>
      <c r="G1870" s="15" t="s">
        <v>9088</v>
      </c>
      <c r="H1870" s="15" t="s">
        <v>9089</v>
      </c>
      <c r="I1870" s="15" t="s">
        <v>9010</v>
      </c>
      <c r="J1870" s="17" t="s">
        <v>28</v>
      </c>
      <c r="K1870" s="22" t="s">
        <v>296</v>
      </c>
      <c r="L1870" s="22" t="s">
        <v>297</v>
      </c>
      <c r="M1870" s="22" t="s">
        <v>298</v>
      </c>
      <c r="N1870" s="22"/>
      <c r="O1870" s="23" t="s">
        <v>858</v>
      </c>
    </row>
    <row r="1871" spans="1:15" ht="22.5" x14ac:dyDescent="0.25">
      <c r="A1871" s="14">
        <v>168803</v>
      </c>
      <c r="B1871" s="15" t="s">
        <v>9090</v>
      </c>
      <c r="C1871" s="16" t="s">
        <v>9035</v>
      </c>
      <c r="D1871" s="17" t="s">
        <v>874</v>
      </c>
      <c r="E1871" s="17"/>
      <c r="F1871" s="15" t="s">
        <v>9091</v>
      </c>
      <c r="G1871" s="15" t="s">
        <v>9092</v>
      </c>
      <c r="H1871" s="15" t="s">
        <v>9093</v>
      </c>
      <c r="I1871" s="15" t="s">
        <v>878</v>
      </c>
      <c r="J1871" s="17" t="s">
        <v>19</v>
      </c>
      <c r="K1871" s="22" t="s">
        <v>162</v>
      </c>
      <c r="L1871" s="22" t="s">
        <v>163</v>
      </c>
      <c r="M1871" s="22" t="s">
        <v>164</v>
      </c>
      <c r="N1871" s="22"/>
      <c r="O1871" s="22"/>
    </row>
    <row r="1872" spans="1:15" ht="33.75" x14ac:dyDescent="0.25">
      <c r="A1872" s="14">
        <v>168804</v>
      </c>
      <c r="B1872" s="15" t="s">
        <v>9094</v>
      </c>
      <c r="C1872" s="16" t="s">
        <v>9035</v>
      </c>
      <c r="D1872" s="17" t="s">
        <v>880</v>
      </c>
      <c r="E1872" s="17" t="s">
        <v>9095</v>
      </c>
      <c r="F1872" s="15" t="s">
        <v>9096</v>
      </c>
      <c r="G1872" s="15" t="s">
        <v>9097</v>
      </c>
      <c r="H1872" s="15" t="s">
        <v>9098</v>
      </c>
      <c r="I1872" s="15" t="s">
        <v>9099</v>
      </c>
      <c r="J1872" s="17" t="s">
        <v>19</v>
      </c>
      <c r="K1872" s="22" t="s">
        <v>162</v>
      </c>
      <c r="L1872" s="22" t="s">
        <v>163</v>
      </c>
      <c r="M1872" s="22" t="s">
        <v>164</v>
      </c>
      <c r="N1872" s="22"/>
      <c r="O1872" s="22"/>
    </row>
    <row r="1873" spans="1:15" ht="22.5" x14ac:dyDescent="0.25">
      <c r="A1873" s="14">
        <v>168805</v>
      </c>
      <c r="B1873" s="15" t="s">
        <v>9100</v>
      </c>
      <c r="C1873" s="16" t="s">
        <v>9035</v>
      </c>
      <c r="D1873" s="17" t="s">
        <v>874</v>
      </c>
      <c r="E1873" s="17"/>
      <c r="F1873" s="15" t="s">
        <v>9101</v>
      </c>
      <c r="G1873" s="15" t="s">
        <v>9102</v>
      </c>
      <c r="H1873" s="15" t="s">
        <v>9103</v>
      </c>
      <c r="I1873" s="15" t="s">
        <v>9010</v>
      </c>
      <c r="J1873" s="17" t="s">
        <v>29</v>
      </c>
      <c r="K1873" s="22" t="s">
        <v>299</v>
      </c>
      <c r="L1873" s="22" t="s">
        <v>300</v>
      </c>
      <c r="M1873" s="22" t="s">
        <v>301</v>
      </c>
      <c r="N1873" s="22"/>
      <c r="O1873" s="22"/>
    </row>
    <row r="1874" spans="1:15" ht="22.5" x14ac:dyDescent="0.25">
      <c r="A1874" s="14">
        <v>168806</v>
      </c>
      <c r="B1874" s="15" t="s">
        <v>9104</v>
      </c>
      <c r="C1874" s="16" t="s">
        <v>9035</v>
      </c>
      <c r="D1874" s="17" t="s">
        <v>874</v>
      </c>
      <c r="E1874" s="17"/>
      <c r="F1874" s="15" t="s">
        <v>9105</v>
      </c>
      <c r="G1874" s="15" t="s">
        <v>9106</v>
      </c>
      <c r="H1874" s="15" t="s">
        <v>9107</v>
      </c>
      <c r="I1874" s="15" t="s">
        <v>9010</v>
      </c>
      <c r="J1874" s="17" t="s">
        <v>29</v>
      </c>
      <c r="K1874" s="22" t="s">
        <v>299</v>
      </c>
      <c r="L1874" s="22" t="s">
        <v>300</v>
      </c>
      <c r="M1874" s="22" t="s">
        <v>301</v>
      </c>
      <c r="N1874" s="22"/>
      <c r="O1874" s="22"/>
    </row>
    <row r="1875" spans="1:15" ht="33.75" x14ac:dyDescent="0.25">
      <c r="A1875" s="14">
        <v>168807</v>
      </c>
      <c r="B1875" s="15" t="s">
        <v>9108</v>
      </c>
      <c r="C1875" s="16" t="s">
        <v>9035</v>
      </c>
      <c r="D1875" s="17" t="s">
        <v>874</v>
      </c>
      <c r="E1875" s="17"/>
      <c r="F1875" s="15" t="s">
        <v>9109</v>
      </c>
      <c r="G1875" s="15" t="s">
        <v>9110</v>
      </c>
      <c r="H1875" s="15" t="s">
        <v>9111</v>
      </c>
      <c r="I1875" s="15" t="s">
        <v>9112</v>
      </c>
      <c r="J1875" s="17" t="s">
        <v>40</v>
      </c>
      <c r="K1875" s="22" t="s">
        <v>331</v>
      </c>
      <c r="L1875" s="22" t="s">
        <v>332</v>
      </c>
      <c r="M1875" s="22" t="s">
        <v>333</v>
      </c>
      <c r="N1875" s="22"/>
      <c r="O1875" s="22"/>
    </row>
    <row r="1876" spans="1:15" ht="45" x14ac:dyDescent="0.25">
      <c r="A1876" s="14">
        <v>168808</v>
      </c>
      <c r="B1876" s="15" t="s">
        <v>9113</v>
      </c>
      <c r="C1876" s="16" t="s">
        <v>9035</v>
      </c>
      <c r="D1876" s="17" t="s">
        <v>880</v>
      </c>
      <c r="E1876" s="17" t="s">
        <v>9114</v>
      </c>
      <c r="F1876" s="15" t="s">
        <v>9115</v>
      </c>
      <c r="G1876" s="15" t="s">
        <v>9116</v>
      </c>
      <c r="H1876" s="15" t="s">
        <v>9117</v>
      </c>
      <c r="I1876" s="15" t="s">
        <v>9118</v>
      </c>
      <c r="J1876" s="17" t="s">
        <v>40</v>
      </c>
      <c r="K1876" s="22" t="s">
        <v>331</v>
      </c>
      <c r="L1876" s="22" t="s">
        <v>332</v>
      </c>
      <c r="M1876" s="22" t="s">
        <v>333</v>
      </c>
      <c r="N1876" s="22"/>
      <c r="O1876" s="22"/>
    </row>
    <row r="1877" spans="1:15" ht="33.75" x14ac:dyDescent="0.25">
      <c r="A1877" s="14">
        <v>168809</v>
      </c>
      <c r="B1877" s="15" t="s">
        <v>9119</v>
      </c>
      <c r="C1877" s="16" t="s">
        <v>9035</v>
      </c>
      <c r="D1877" s="17" t="s">
        <v>874</v>
      </c>
      <c r="E1877" s="17"/>
      <c r="F1877" s="15" t="s">
        <v>9120</v>
      </c>
      <c r="G1877" s="15" t="s">
        <v>9121</v>
      </c>
      <c r="H1877" s="15" t="s">
        <v>9122</v>
      </c>
      <c r="I1877" s="15" t="s">
        <v>9112</v>
      </c>
      <c r="J1877" s="17" t="s">
        <v>40</v>
      </c>
      <c r="K1877" s="22" t="s">
        <v>331</v>
      </c>
      <c r="L1877" s="22" t="s">
        <v>332</v>
      </c>
      <c r="M1877" s="22" t="s">
        <v>333</v>
      </c>
      <c r="N1877" s="22"/>
      <c r="O1877" s="22"/>
    </row>
    <row r="1878" spans="1:15" ht="33.75" x14ac:dyDescent="0.25">
      <c r="A1878" s="14">
        <v>168810</v>
      </c>
      <c r="B1878" s="15" t="s">
        <v>9123</v>
      </c>
      <c r="C1878" s="16" t="s">
        <v>9035</v>
      </c>
      <c r="D1878" s="17" t="s">
        <v>880</v>
      </c>
      <c r="E1878" s="17" t="s">
        <v>9124</v>
      </c>
      <c r="F1878" s="15" t="s">
        <v>9125</v>
      </c>
      <c r="G1878" s="15" t="s">
        <v>9126</v>
      </c>
      <c r="H1878" s="15" t="s">
        <v>9127</v>
      </c>
      <c r="I1878" s="15" t="s">
        <v>9112</v>
      </c>
      <c r="J1878" s="17" t="s">
        <v>29</v>
      </c>
      <c r="K1878" s="22" t="s">
        <v>299</v>
      </c>
      <c r="L1878" s="22" t="s">
        <v>300</v>
      </c>
      <c r="M1878" s="22" t="s">
        <v>301</v>
      </c>
      <c r="N1878" s="22"/>
      <c r="O1878" s="22"/>
    </row>
    <row r="1879" spans="1:15" ht="22.5" x14ac:dyDescent="0.25">
      <c r="A1879" s="14">
        <v>168811</v>
      </c>
      <c r="B1879" s="15" t="s">
        <v>9128</v>
      </c>
      <c r="C1879" s="16" t="s">
        <v>9035</v>
      </c>
      <c r="D1879" s="17" t="s">
        <v>874</v>
      </c>
      <c r="E1879" s="17"/>
      <c r="F1879" s="15" t="s">
        <v>9129</v>
      </c>
      <c r="G1879" s="15" t="s">
        <v>9130</v>
      </c>
      <c r="H1879" s="15" t="s">
        <v>9131</v>
      </c>
      <c r="I1879" s="15" t="s">
        <v>9010</v>
      </c>
      <c r="J1879" s="17" t="s">
        <v>28</v>
      </c>
      <c r="K1879" s="22" t="s">
        <v>296</v>
      </c>
      <c r="L1879" s="22" t="s">
        <v>297</v>
      </c>
      <c r="M1879" s="22" t="s">
        <v>298</v>
      </c>
      <c r="N1879" s="22"/>
      <c r="O1879" s="23" t="s">
        <v>858</v>
      </c>
    </row>
    <row r="1880" spans="1:15" ht="22.5" x14ac:dyDescent="0.25">
      <c r="A1880" s="14">
        <v>168812</v>
      </c>
      <c r="B1880" s="15" t="s">
        <v>9132</v>
      </c>
      <c r="C1880" s="16" t="s">
        <v>9035</v>
      </c>
      <c r="D1880" s="17" t="s">
        <v>874</v>
      </c>
      <c r="E1880" s="17"/>
      <c r="F1880" s="15" t="s">
        <v>9133</v>
      </c>
      <c r="G1880" s="15" t="s">
        <v>9134</v>
      </c>
      <c r="H1880" s="15" t="s">
        <v>9135</v>
      </c>
      <c r="I1880" s="15" t="s">
        <v>878</v>
      </c>
      <c r="J1880" s="17" t="s">
        <v>19</v>
      </c>
      <c r="K1880" s="22" t="s">
        <v>162</v>
      </c>
      <c r="L1880" s="22" t="s">
        <v>163</v>
      </c>
      <c r="M1880" s="22" t="s">
        <v>164</v>
      </c>
      <c r="N1880" s="22"/>
      <c r="O1880" s="22"/>
    </row>
    <row r="1881" spans="1:15" ht="33.75" x14ac:dyDescent="0.25">
      <c r="A1881" s="14">
        <v>168813</v>
      </c>
      <c r="B1881" s="15" t="s">
        <v>9136</v>
      </c>
      <c r="C1881" s="16" t="s">
        <v>9035</v>
      </c>
      <c r="D1881" s="17" t="s">
        <v>874</v>
      </c>
      <c r="E1881" s="17"/>
      <c r="F1881" s="15" t="s">
        <v>9137</v>
      </c>
      <c r="G1881" s="15" t="s">
        <v>9138</v>
      </c>
      <c r="H1881" s="15" t="s">
        <v>9139</v>
      </c>
      <c r="I1881" s="15" t="s">
        <v>9010</v>
      </c>
      <c r="J1881" s="17" t="s">
        <v>31</v>
      </c>
      <c r="K1881" s="22" t="s">
        <v>304</v>
      </c>
      <c r="L1881" s="22" t="s">
        <v>305</v>
      </c>
      <c r="M1881" s="22" t="s">
        <v>306</v>
      </c>
      <c r="N1881" s="22"/>
      <c r="O1881" s="22"/>
    </row>
    <row r="1882" spans="1:15" ht="33.75" x14ac:dyDescent="0.25">
      <c r="A1882" s="14">
        <v>168814</v>
      </c>
      <c r="B1882" s="15" t="s">
        <v>9140</v>
      </c>
      <c r="C1882" s="16" t="s">
        <v>9035</v>
      </c>
      <c r="D1882" s="17" t="s">
        <v>874</v>
      </c>
      <c r="E1882" s="17"/>
      <c r="F1882" s="15" t="s">
        <v>9141</v>
      </c>
      <c r="G1882" s="15" t="s">
        <v>9142</v>
      </c>
      <c r="H1882" s="15" t="s">
        <v>9143</v>
      </c>
      <c r="I1882" s="15" t="s">
        <v>9010</v>
      </c>
      <c r="J1882" s="17" t="s">
        <v>31</v>
      </c>
      <c r="K1882" s="22" t="s">
        <v>304</v>
      </c>
      <c r="L1882" s="22" t="s">
        <v>305</v>
      </c>
      <c r="M1882" s="22" t="s">
        <v>306</v>
      </c>
      <c r="N1882" s="22"/>
      <c r="O1882" s="22"/>
    </row>
    <row r="1883" spans="1:15" ht="56.25" x14ac:dyDescent="0.25">
      <c r="A1883" s="14">
        <v>168815</v>
      </c>
      <c r="B1883" s="15" t="s">
        <v>9144</v>
      </c>
      <c r="C1883" s="16" t="s">
        <v>9035</v>
      </c>
      <c r="D1883" s="17" t="s">
        <v>874</v>
      </c>
      <c r="E1883" s="17"/>
      <c r="F1883" s="15" t="s">
        <v>9145</v>
      </c>
      <c r="G1883" s="15" t="s">
        <v>9146</v>
      </c>
      <c r="H1883" s="15" t="s">
        <v>9147</v>
      </c>
      <c r="I1883" s="15" t="s">
        <v>9148</v>
      </c>
      <c r="J1883" s="17" t="s">
        <v>19</v>
      </c>
      <c r="K1883" s="22" t="s">
        <v>162</v>
      </c>
      <c r="L1883" s="22" t="s">
        <v>163</v>
      </c>
      <c r="M1883" s="22" t="s">
        <v>164</v>
      </c>
      <c r="N1883" s="22"/>
      <c r="O1883" s="22"/>
    </row>
    <row r="1884" spans="1:15" ht="56.25" x14ac:dyDescent="0.25">
      <c r="A1884" s="14">
        <v>168816</v>
      </c>
      <c r="B1884" s="15" t="s">
        <v>9149</v>
      </c>
      <c r="C1884" s="16" t="s">
        <v>9035</v>
      </c>
      <c r="D1884" s="17" t="s">
        <v>880</v>
      </c>
      <c r="E1884" s="17" t="s">
        <v>9150</v>
      </c>
      <c r="F1884" s="15" t="s">
        <v>9151</v>
      </c>
      <c r="G1884" s="15" t="s">
        <v>9152</v>
      </c>
      <c r="H1884" s="15" t="s">
        <v>9153</v>
      </c>
      <c r="I1884" s="15" t="s">
        <v>9148</v>
      </c>
      <c r="J1884" s="17" t="s">
        <v>19</v>
      </c>
      <c r="K1884" s="22" t="s">
        <v>162</v>
      </c>
      <c r="L1884" s="22" t="s">
        <v>163</v>
      </c>
      <c r="M1884" s="22" t="s">
        <v>164</v>
      </c>
      <c r="N1884" s="22"/>
      <c r="O1884" s="22"/>
    </row>
    <row r="1885" spans="1:15" ht="56.25" x14ac:dyDescent="0.25">
      <c r="A1885" s="14">
        <v>168817</v>
      </c>
      <c r="B1885" s="15" t="s">
        <v>9154</v>
      </c>
      <c r="C1885" s="16" t="s">
        <v>9035</v>
      </c>
      <c r="D1885" s="17" t="s">
        <v>874</v>
      </c>
      <c r="E1885" s="17"/>
      <c r="F1885" s="15" t="s">
        <v>9155</v>
      </c>
      <c r="G1885" s="15" t="s">
        <v>9156</v>
      </c>
      <c r="H1885" s="15" t="s">
        <v>9157</v>
      </c>
      <c r="I1885" s="15" t="s">
        <v>9148</v>
      </c>
      <c r="J1885" s="17" t="s">
        <v>29</v>
      </c>
      <c r="K1885" s="22" t="s">
        <v>299</v>
      </c>
      <c r="L1885" s="22" t="s">
        <v>300</v>
      </c>
      <c r="M1885" s="22" t="s">
        <v>301</v>
      </c>
      <c r="N1885" s="22"/>
      <c r="O1885" s="22"/>
    </row>
    <row r="1886" spans="1:15" ht="56.25" x14ac:dyDescent="0.25">
      <c r="A1886" s="14">
        <v>168818</v>
      </c>
      <c r="B1886" s="15" t="s">
        <v>9158</v>
      </c>
      <c r="C1886" s="16" t="s">
        <v>9035</v>
      </c>
      <c r="D1886" s="17" t="s">
        <v>880</v>
      </c>
      <c r="E1886" s="17" t="s">
        <v>9159</v>
      </c>
      <c r="F1886" s="15" t="s">
        <v>9160</v>
      </c>
      <c r="G1886" s="15" t="s">
        <v>9161</v>
      </c>
      <c r="H1886" s="15" t="s">
        <v>9162</v>
      </c>
      <c r="I1886" s="15" t="s">
        <v>9148</v>
      </c>
      <c r="J1886" s="17" t="s">
        <v>29</v>
      </c>
      <c r="K1886" s="22" t="s">
        <v>299</v>
      </c>
      <c r="L1886" s="22" t="s">
        <v>300</v>
      </c>
      <c r="M1886" s="22" t="s">
        <v>301</v>
      </c>
      <c r="N1886" s="22"/>
      <c r="O1886" s="22"/>
    </row>
    <row r="1887" spans="1:15" ht="56.25" x14ac:dyDescent="0.25">
      <c r="A1887" s="14">
        <v>168819</v>
      </c>
      <c r="B1887" s="15" t="s">
        <v>9163</v>
      </c>
      <c r="C1887" s="16" t="s">
        <v>9035</v>
      </c>
      <c r="D1887" s="17" t="s">
        <v>880</v>
      </c>
      <c r="E1887" s="17" t="s">
        <v>9159</v>
      </c>
      <c r="F1887" s="15" t="s">
        <v>9164</v>
      </c>
      <c r="G1887" s="15" t="s">
        <v>9165</v>
      </c>
      <c r="H1887" s="15" t="s">
        <v>9166</v>
      </c>
      <c r="I1887" s="15" t="s">
        <v>9148</v>
      </c>
      <c r="J1887" s="17" t="s">
        <v>29</v>
      </c>
      <c r="K1887" s="22" t="s">
        <v>299</v>
      </c>
      <c r="L1887" s="22" t="s">
        <v>300</v>
      </c>
      <c r="M1887" s="22" t="s">
        <v>301</v>
      </c>
      <c r="N1887" s="22"/>
      <c r="O1887" s="22"/>
    </row>
    <row r="1888" spans="1:15" ht="56.25" x14ac:dyDescent="0.25">
      <c r="A1888" s="14">
        <v>168820</v>
      </c>
      <c r="B1888" s="15" t="s">
        <v>9167</v>
      </c>
      <c r="C1888" s="16" t="s">
        <v>9035</v>
      </c>
      <c r="D1888" s="17" t="s">
        <v>874</v>
      </c>
      <c r="E1888" s="17"/>
      <c r="F1888" s="15" t="s">
        <v>9168</v>
      </c>
      <c r="G1888" s="15" t="s">
        <v>9169</v>
      </c>
      <c r="H1888" s="15" t="s">
        <v>9170</v>
      </c>
      <c r="I1888" s="15" t="s">
        <v>9148</v>
      </c>
      <c r="J1888" s="17" t="s">
        <v>29</v>
      </c>
      <c r="K1888" s="22" t="s">
        <v>299</v>
      </c>
      <c r="L1888" s="22" t="s">
        <v>300</v>
      </c>
      <c r="M1888" s="22" t="s">
        <v>301</v>
      </c>
      <c r="N1888" s="22"/>
      <c r="O1888" s="22"/>
    </row>
    <row r="1889" spans="1:15" ht="56.25" x14ac:dyDescent="0.25">
      <c r="A1889" s="14">
        <v>168821</v>
      </c>
      <c r="B1889" s="15" t="s">
        <v>9171</v>
      </c>
      <c r="C1889" s="16" t="s">
        <v>9035</v>
      </c>
      <c r="D1889" s="17" t="s">
        <v>874</v>
      </c>
      <c r="E1889" s="17"/>
      <c r="F1889" s="15" t="s">
        <v>9172</v>
      </c>
      <c r="G1889" s="15" t="s">
        <v>9173</v>
      </c>
      <c r="H1889" s="15" t="s">
        <v>9174</v>
      </c>
      <c r="I1889" s="15" t="s">
        <v>9148</v>
      </c>
      <c r="J1889" s="17" t="s">
        <v>40</v>
      </c>
      <c r="K1889" s="22" t="s">
        <v>331</v>
      </c>
      <c r="L1889" s="22" t="s">
        <v>332</v>
      </c>
      <c r="M1889" s="22" t="s">
        <v>333</v>
      </c>
      <c r="N1889" s="22"/>
      <c r="O1889" s="22"/>
    </row>
    <row r="1890" spans="1:15" ht="56.25" x14ac:dyDescent="0.25">
      <c r="A1890" s="14">
        <v>168822</v>
      </c>
      <c r="B1890" s="15" t="s">
        <v>9175</v>
      </c>
      <c r="C1890" s="16" t="s">
        <v>9035</v>
      </c>
      <c r="D1890" s="17" t="s">
        <v>880</v>
      </c>
      <c r="E1890" s="17" t="s">
        <v>9176</v>
      </c>
      <c r="F1890" s="15" t="s">
        <v>9177</v>
      </c>
      <c r="G1890" s="15" t="s">
        <v>9178</v>
      </c>
      <c r="H1890" s="15" t="s">
        <v>9179</v>
      </c>
      <c r="I1890" s="15" t="s">
        <v>9148</v>
      </c>
      <c r="J1890" s="17" t="s">
        <v>40</v>
      </c>
      <c r="K1890" s="22" t="s">
        <v>331</v>
      </c>
      <c r="L1890" s="22" t="s">
        <v>332</v>
      </c>
      <c r="M1890" s="22" t="s">
        <v>333</v>
      </c>
      <c r="N1890" s="22"/>
      <c r="O1890" s="22"/>
    </row>
    <row r="1891" spans="1:15" ht="56.25" x14ac:dyDescent="0.25">
      <c r="A1891" s="14">
        <v>168823</v>
      </c>
      <c r="B1891" s="15" t="s">
        <v>9180</v>
      </c>
      <c r="C1891" s="16" t="s">
        <v>9035</v>
      </c>
      <c r="D1891" s="17" t="s">
        <v>874</v>
      </c>
      <c r="E1891" s="17"/>
      <c r="F1891" s="15" t="s">
        <v>9181</v>
      </c>
      <c r="G1891" s="15" t="s">
        <v>9182</v>
      </c>
      <c r="H1891" s="15" t="s">
        <v>9183</v>
      </c>
      <c r="I1891" s="15" t="s">
        <v>9148</v>
      </c>
      <c r="J1891" s="17" t="s">
        <v>40</v>
      </c>
      <c r="K1891" s="22" t="s">
        <v>331</v>
      </c>
      <c r="L1891" s="22" t="s">
        <v>332</v>
      </c>
      <c r="M1891" s="22" t="s">
        <v>333</v>
      </c>
      <c r="N1891" s="22"/>
      <c r="O1891" s="22"/>
    </row>
    <row r="1892" spans="1:15" ht="56.25" x14ac:dyDescent="0.25">
      <c r="A1892" s="14">
        <v>168824</v>
      </c>
      <c r="B1892" s="15" t="s">
        <v>9184</v>
      </c>
      <c r="C1892" s="16" t="s">
        <v>9035</v>
      </c>
      <c r="D1892" s="17" t="s">
        <v>874</v>
      </c>
      <c r="E1892" s="17"/>
      <c r="F1892" s="15" t="s">
        <v>9185</v>
      </c>
      <c r="G1892" s="15" t="s">
        <v>9186</v>
      </c>
      <c r="H1892" s="15" t="s">
        <v>9187</v>
      </c>
      <c r="I1892" s="15" t="s">
        <v>9148</v>
      </c>
      <c r="J1892" s="17" t="s">
        <v>40</v>
      </c>
      <c r="K1892" s="22" t="s">
        <v>331</v>
      </c>
      <c r="L1892" s="22" t="s">
        <v>332</v>
      </c>
      <c r="M1892" s="22" t="s">
        <v>333</v>
      </c>
      <c r="N1892" s="22"/>
      <c r="O1892" s="22"/>
    </row>
    <row r="1893" spans="1:15" ht="56.25" x14ac:dyDescent="0.25">
      <c r="A1893" s="14">
        <v>168825</v>
      </c>
      <c r="B1893" s="15" t="s">
        <v>9188</v>
      </c>
      <c r="C1893" s="16" t="s">
        <v>9035</v>
      </c>
      <c r="D1893" s="17" t="s">
        <v>874</v>
      </c>
      <c r="E1893" s="17"/>
      <c r="F1893" s="15" t="s">
        <v>9189</v>
      </c>
      <c r="G1893" s="15" t="s">
        <v>9190</v>
      </c>
      <c r="H1893" s="15" t="s">
        <v>9191</v>
      </c>
      <c r="I1893" s="15" t="s">
        <v>9148</v>
      </c>
      <c r="J1893" s="17" t="s">
        <v>40</v>
      </c>
      <c r="K1893" s="22" t="s">
        <v>331</v>
      </c>
      <c r="L1893" s="22" t="s">
        <v>332</v>
      </c>
      <c r="M1893" s="22" t="s">
        <v>333</v>
      </c>
      <c r="N1893" s="22"/>
      <c r="O1893" s="22"/>
    </row>
    <row r="1894" spans="1:15" ht="22.5" x14ac:dyDescent="0.25">
      <c r="A1894" s="14">
        <v>168826</v>
      </c>
      <c r="B1894" s="15" t="s">
        <v>9192</v>
      </c>
      <c r="C1894" s="16" t="s">
        <v>9035</v>
      </c>
      <c r="D1894" s="17" t="s">
        <v>874</v>
      </c>
      <c r="E1894" s="17"/>
      <c r="F1894" s="15" t="s">
        <v>9193</v>
      </c>
      <c r="G1894" s="15" t="s">
        <v>9194</v>
      </c>
      <c r="H1894" s="15" t="s">
        <v>9195</v>
      </c>
      <c r="I1894" s="15" t="s">
        <v>878</v>
      </c>
      <c r="J1894" s="17" t="s">
        <v>19</v>
      </c>
      <c r="K1894" s="22" t="s">
        <v>162</v>
      </c>
      <c r="L1894" s="22" t="s">
        <v>163</v>
      </c>
      <c r="M1894" s="22" t="s">
        <v>164</v>
      </c>
      <c r="N1894" s="22"/>
      <c r="O1894" s="22"/>
    </row>
    <row r="1895" spans="1:15" ht="45" x14ac:dyDescent="0.25">
      <c r="A1895" s="14">
        <v>168827</v>
      </c>
      <c r="B1895" s="15" t="s">
        <v>9196</v>
      </c>
      <c r="C1895" s="16" t="s">
        <v>9035</v>
      </c>
      <c r="D1895" s="17" t="s">
        <v>874</v>
      </c>
      <c r="E1895" s="17"/>
      <c r="F1895" s="15" t="s">
        <v>9197</v>
      </c>
      <c r="G1895" s="15" t="s">
        <v>9198</v>
      </c>
      <c r="H1895" s="15" t="s">
        <v>9199</v>
      </c>
      <c r="I1895" s="15" t="s">
        <v>9118</v>
      </c>
      <c r="J1895" s="17" t="s">
        <v>19</v>
      </c>
      <c r="K1895" s="22" t="s">
        <v>162</v>
      </c>
      <c r="L1895" s="22" t="s">
        <v>163</v>
      </c>
      <c r="M1895" s="22" t="s">
        <v>164</v>
      </c>
      <c r="N1895" s="22"/>
      <c r="O1895" s="22"/>
    </row>
    <row r="1896" spans="1:15" ht="45" x14ac:dyDescent="0.25">
      <c r="A1896" s="14">
        <v>168828</v>
      </c>
      <c r="B1896" s="15" t="s">
        <v>9200</v>
      </c>
      <c r="C1896" s="16" t="s">
        <v>9201</v>
      </c>
      <c r="D1896" s="17" t="s">
        <v>874</v>
      </c>
      <c r="E1896" s="17"/>
      <c r="F1896" s="15" t="s">
        <v>9202</v>
      </c>
      <c r="G1896" s="15" t="s">
        <v>9203</v>
      </c>
      <c r="H1896" s="15" t="s">
        <v>9204</v>
      </c>
      <c r="I1896" s="15" t="s">
        <v>4790</v>
      </c>
      <c r="J1896" s="17" t="s">
        <v>19</v>
      </c>
      <c r="K1896" s="22" t="s">
        <v>162</v>
      </c>
      <c r="L1896" s="22" t="s">
        <v>163</v>
      </c>
      <c r="M1896" s="22" t="s">
        <v>164</v>
      </c>
      <c r="N1896" s="22"/>
      <c r="O1896" s="22"/>
    </row>
    <row r="1897" spans="1:15" ht="45" x14ac:dyDescent="0.25">
      <c r="A1897" s="14">
        <v>168829</v>
      </c>
      <c r="B1897" s="15" t="s">
        <v>9205</v>
      </c>
      <c r="C1897" s="16" t="s">
        <v>9201</v>
      </c>
      <c r="D1897" s="17" t="s">
        <v>880</v>
      </c>
      <c r="E1897" s="17" t="s">
        <v>9206</v>
      </c>
      <c r="F1897" s="15" t="s">
        <v>9207</v>
      </c>
      <c r="G1897" s="15" t="s">
        <v>9208</v>
      </c>
      <c r="H1897" s="15" t="s">
        <v>9209</v>
      </c>
      <c r="I1897" s="15" t="s">
        <v>4790</v>
      </c>
      <c r="J1897" s="17" t="s">
        <v>19</v>
      </c>
      <c r="K1897" s="22" t="s">
        <v>162</v>
      </c>
      <c r="L1897" s="22" t="s">
        <v>163</v>
      </c>
      <c r="M1897" s="22" t="s">
        <v>164</v>
      </c>
      <c r="N1897" s="22"/>
      <c r="O1897" s="22"/>
    </row>
    <row r="1898" spans="1:15" ht="22.5" x14ac:dyDescent="0.25">
      <c r="A1898" s="14">
        <v>168830</v>
      </c>
      <c r="B1898" s="15" t="s">
        <v>9210</v>
      </c>
      <c r="C1898" s="16" t="s">
        <v>9201</v>
      </c>
      <c r="D1898" s="17" t="s">
        <v>874</v>
      </c>
      <c r="E1898" s="17"/>
      <c r="F1898" s="15" t="s">
        <v>9211</v>
      </c>
      <c r="G1898" s="15" t="s">
        <v>9212</v>
      </c>
      <c r="H1898" s="15" t="s">
        <v>9213</v>
      </c>
      <c r="I1898" s="15" t="s">
        <v>9010</v>
      </c>
      <c r="J1898" s="17" t="s">
        <v>19</v>
      </c>
      <c r="K1898" s="22" t="s">
        <v>162</v>
      </c>
      <c r="L1898" s="22" t="s">
        <v>163</v>
      </c>
      <c r="M1898" s="22" t="s">
        <v>164</v>
      </c>
      <c r="N1898" s="22"/>
      <c r="O1898" s="22"/>
    </row>
    <row r="1899" spans="1:15" ht="45" x14ac:dyDescent="0.25">
      <c r="A1899" s="14">
        <v>168831</v>
      </c>
      <c r="B1899" s="15" t="s">
        <v>9214</v>
      </c>
      <c r="C1899" s="16" t="s">
        <v>9201</v>
      </c>
      <c r="D1899" s="17" t="s">
        <v>874</v>
      </c>
      <c r="E1899" s="17"/>
      <c r="F1899" s="15" t="s">
        <v>9215</v>
      </c>
      <c r="G1899" s="15" t="s">
        <v>9216</v>
      </c>
      <c r="H1899" s="15" t="s">
        <v>9217</v>
      </c>
      <c r="I1899" s="15" t="s">
        <v>9218</v>
      </c>
      <c r="J1899" s="17" t="s">
        <v>19</v>
      </c>
      <c r="K1899" s="22" t="s">
        <v>162</v>
      </c>
      <c r="L1899" s="22" t="s">
        <v>163</v>
      </c>
      <c r="M1899" s="22" t="s">
        <v>164</v>
      </c>
      <c r="N1899" s="22"/>
      <c r="O1899" s="22"/>
    </row>
    <row r="1900" spans="1:15" ht="22.5" x14ac:dyDescent="0.25">
      <c r="A1900" s="14">
        <v>168832</v>
      </c>
      <c r="B1900" s="15" t="s">
        <v>9219</v>
      </c>
      <c r="C1900" s="16" t="s">
        <v>9201</v>
      </c>
      <c r="D1900" s="17" t="s">
        <v>874</v>
      </c>
      <c r="E1900" s="17"/>
      <c r="F1900" s="15" t="s">
        <v>9220</v>
      </c>
      <c r="G1900" s="15" t="s">
        <v>9221</v>
      </c>
      <c r="H1900" s="15" t="s">
        <v>9222</v>
      </c>
      <c r="I1900" s="15" t="s">
        <v>9010</v>
      </c>
      <c r="J1900" s="17" t="s">
        <v>19</v>
      </c>
      <c r="K1900" s="22" t="s">
        <v>162</v>
      </c>
      <c r="L1900" s="22" t="s">
        <v>163</v>
      </c>
      <c r="M1900" s="22" t="s">
        <v>164</v>
      </c>
      <c r="N1900" s="22"/>
      <c r="O1900" s="22"/>
    </row>
    <row r="1901" spans="1:15" ht="33.75" x14ac:dyDescent="0.25">
      <c r="A1901" s="14">
        <v>168833</v>
      </c>
      <c r="B1901" s="15" t="s">
        <v>9223</v>
      </c>
      <c r="C1901" s="16" t="s">
        <v>9201</v>
      </c>
      <c r="D1901" s="17" t="s">
        <v>880</v>
      </c>
      <c r="E1901" s="17" t="s">
        <v>9224</v>
      </c>
      <c r="F1901" s="15" t="s">
        <v>9225</v>
      </c>
      <c r="G1901" s="15" t="s">
        <v>9226</v>
      </c>
      <c r="H1901" s="15" t="s">
        <v>9227</v>
      </c>
      <c r="I1901" s="15" t="s">
        <v>9010</v>
      </c>
      <c r="J1901" s="17" t="s">
        <v>19</v>
      </c>
      <c r="K1901" s="22" t="s">
        <v>162</v>
      </c>
      <c r="L1901" s="22" t="s">
        <v>163</v>
      </c>
      <c r="M1901" s="22" t="s">
        <v>164</v>
      </c>
      <c r="N1901" s="22"/>
      <c r="O1901" s="22"/>
    </row>
    <row r="1902" spans="1:15" ht="56.25" x14ac:dyDescent="0.25">
      <c r="A1902" s="14">
        <v>168834</v>
      </c>
      <c r="B1902" s="15" t="s">
        <v>9228</v>
      </c>
      <c r="C1902" s="16" t="s">
        <v>9201</v>
      </c>
      <c r="D1902" s="17" t="s">
        <v>880</v>
      </c>
      <c r="E1902" s="17" t="s">
        <v>9229</v>
      </c>
      <c r="F1902" s="15" t="s">
        <v>9230</v>
      </c>
      <c r="G1902" s="15" t="s">
        <v>9231</v>
      </c>
      <c r="H1902" s="15" t="s">
        <v>9232</v>
      </c>
      <c r="I1902" s="15" t="s">
        <v>9233</v>
      </c>
      <c r="J1902" s="17" t="s">
        <v>19</v>
      </c>
      <c r="K1902" s="22" t="s">
        <v>162</v>
      </c>
      <c r="L1902" s="22" t="s">
        <v>163</v>
      </c>
      <c r="M1902" s="22" t="s">
        <v>164</v>
      </c>
      <c r="N1902" s="22"/>
      <c r="O1902" s="22"/>
    </row>
    <row r="1903" spans="1:15" ht="56.25" x14ac:dyDescent="0.25">
      <c r="A1903" s="14">
        <v>168835</v>
      </c>
      <c r="B1903" s="15" t="s">
        <v>9234</v>
      </c>
      <c r="C1903" s="16" t="s">
        <v>9201</v>
      </c>
      <c r="D1903" s="17" t="s">
        <v>880</v>
      </c>
      <c r="E1903" s="17" t="s">
        <v>9229</v>
      </c>
      <c r="F1903" s="15" t="s">
        <v>9235</v>
      </c>
      <c r="G1903" s="15" t="s">
        <v>9236</v>
      </c>
      <c r="H1903" s="15" t="s">
        <v>9237</v>
      </c>
      <c r="I1903" s="15" t="s">
        <v>9238</v>
      </c>
      <c r="J1903" s="17" t="s">
        <v>19</v>
      </c>
      <c r="K1903" s="22" t="s">
        <v>162</v>
      </c>
      <c r="L1903" s="22" t="s">
        <v>163</v>
      </c>
      <c r="M1903" s="22" t="s">
        <v>164</v>
      </c>
      <c r="N1903" s="22"/>
      <c r="O1903" s="22"/>
    </row>
    <row r="1904" spans="1:15" ht="45" x14ac:dyDescent="0.25">
      <c r="A1904" s="14">
        <v>168836</v>
      </c>
      <c r="B1904" s="15" t="s">
        <v>9239</v>
      </c>
      <c r="C1904" s="16" t="s">
        <v>9201</v>
      </c>
      <c r="D1904" s="17" t="s">
        <v>874</v>
      </c>
      <c r="E1904" s="17"/>
      <c r="F1904" s="15" t="s">
        <v>9240</v>
      </c>
      <c r="G1904" s="15" t="s">
        <v>9241</v>
      </c>
      <c r="H1904" s="15" t="s">
        <v>9242</v>
      </c>
      <c r="I1904" s="15" t="s">
        <v>4790</v>
      </c>
      <c r="J1904" s="17" t="s">
        <v>19</v>
      </c>
      <c r="K1904" s="22" t="s">
        <v>162</v>
      </c>
      <c r="L1904" s="22" t="s">
        <v>163</v>
      </c>
      <c r="M1904" s="22" t="s">
        <v>164</v>
      </c>
      <c r="N1904" s="22"/>
      <c r="O1904" s="22"/>
    </row>
    <row r="1905" spans="1:15" ht="33.75" x14ac:dyDescent="0.25">
      <c r="A1905" s="14">
        <v>168849</v>
      </c>
      <c r="B1905" s="15" t="s">
        <v>9243</v>
      </c>
      <c r="C1905" s="16" t="s">
        <v>9201</v>
      </c>
      <c r="D1905" s="17" t="s">
        <v>874</v>
      </c>
      <c r="E1905" s="17"/>
      <c r="F1905" s="15" t="s">
        <v>9244</v>
      </c>
      <c r="G1905" s="15" t="s">
        <v>9245</v>
      </c>
      <c r="H1905" s="15" t="s">
        <v>9246</v>
      </c>
      <c r="I1905" s="15" t="s">
        <v>9010</v>
      </c>
      <c r="J1905" s="17" t="s">
        <v>19</v>
      </c>
      <c r="K1905" s="22" t="s">
        <v>162</v>
      </c>
      <c r="L1905" s="22" t="s">
        <v>163</v>
      </c>
      <c r="M1905" s="22" t="s">
        <v>164</v>
      </c>
      <c r="N1905" s="22"/>
      <c r="O1905" s="22"/>
    </row>
    <row r="1906" spans="1:15" ht="45" x14ac:dyDescent="0.25">
      <c r="A1906" s="14">
        <v>168850</v>
      </c>
      <c r="B1906" s="15" t="s">
        <v>9247</v>
      </c>
      <c r="C1906" s="16" t="s">
        <v>9201</v>
      </c>
      <c r="D1906" s="17" t="s">
        <v>874</v>
      </c>
      <c r="E1906" s="17"/>
      <c r="F1906" s="15" t="s">
        <v>9248</v>
      </c>
      <c r="G1906" s="15" t="s">
        <v>9249</v>
      </c>
      <c r="H1906" s="15" t="s">
        <v>9250</v>
      </c>
      <c r="I1906" s="15" t="s">
        <v>4790</v>
      </c>
      <c r="J1906" s="17" t="s">
        <v>98</v>
      </c>
      <c r="K1906" s="22" t="s">
        <v>820</v>
      </c>
      <c r="L1906" s="22" t="s">
        <v>820</v>
      </c>
      <c r="M1906" s="22" t="s">
        <v>820</v>
      </c>
      <c r="N1906" s="23" t="s">
        <v>858</v>
      </c>
      <c r="O1906" s="22"/>
    </row>
    <row r="1907" spans="1:15" ht="45" x14ac:dyDescent="0.25">
      <c r="A1907" s="14">
        <v>168851</v>
      </c>
      <c r="B1907" s="15" t="s">
        <v>9251</v>
      </c>
      <c r="C1907" s="16" t="s">
        <v>9201</v>
      </c>
      <c r="D1907" s="17" t="s">
        <v>874</v>
      </c>
      <c r="E1907" s="17"/>
      <c r="F1907" s="15" t="s">
        <v>9252</v>
      </c>
      <c r="G1907" s="15" t="s">
        <v>9253</v>
      </c>
      <c r="H1907" s="15" t="s">
        <v>9254</v>
      </c>
      <c r="I1907" s="15" t="s">
        <v>4790</v>
      </c>
      <c r="J1907" s="17" t="s">
        <v>19</v>
      </c>
      <c r="K1907" s="22" t="s">
        <v>162</v>
      </c>
      <c r="L1907" s="22" t="s">
        <v>163</v>
      </c>
      <c r="M1907" s="22" t="s">
        <v>164</v>
      </c>
      <c r="N1907" s="22"/>
      <c r="O1907" s="22"/>
    </row>
    <row r="1908" spans="1:15" ht="67.5" x14ac:dyDescent="0.25">
      <c r="A1908" s="14">
        <v>168852</v>
      </c>
      <c r="B1908" s="15" t="s">
        <v>9255</v>
      </c>
      <c r="C1908" s="16" t="s">
        <v>9201</v>
      </c>
      <c r="D1908" s="17" t="s">
        <v>874</v>
      </c>
      <c r="E1908" s="17"/>
      <c r="F1908" s="15" t="s">
        <v>9256</v>
      </c>
      <c r="G1908" s="15" t="s">
        <v>9257</v>
      </c>
      <c r="H1908" s="15" t="s">
        <v>9258</v>
      </c>
      <c r="I1908" s="15" t="s">
        <v>9259</v>
      </c>
      <c r="J1908" s="17" t="s">
        <v>99</v>
      </c>
      <c r="K1908" s="22" t="s">
        <v>821</v>
      </c>
      <c r="L1908" s="22" t="s">
        <v>821</v>
      </c>
      <c r="M1908" s="22" t="s">
        <v>821</v>
      </c>
      <c r="N1908" s="23" t="s">
        <v>858</v>
      </c>
      <c r="O1908" s="22"/>
    </row>
    <row r="1909" spans="1:15" ht="67.5" x14ac:dyDescent="0.25">
      <c r="A1909" s="14">
        <v>168853</v>
      </c>
      <c r="B1909" s="15" t="s">
        <v>9260</v>
      </c>
      <c r="C1909" s="16" t="s">
        <v>9201</v>
      </c>
      <c r="D1909" s="17" t="s">
        <v>880</v>
      </c>
      <c r="E1909" s="17" t="s">
        <v>9261</v>
      </c>
      <c r="F1909" s="15" t="s">
        <v>9262</v>
      </c>
      <c r="G1909" s="15" t="s">
        <v>9263</v>
      </c>
      <c r="H1909" s="15" t="s">
        <v>9264</v>
      </c>
      <c r="I1909" s="15" t="s">
        <v>9259</v>
      </c>
      <c r="J1909" s="17" t="s">
        <v>99</v>
      </c>
      <c r="K1909" s="22" t="s">
        <v>821</v>
      </c>
      <c r="L1909" s="22" t="s">
        <v>821</v>
      </c>
      <c r="M1909" s="22" t="s">
        <v>821</v>
      </c>
      <c r="N1909" s="23" t="s">
        <v>858</v>
      </c>
      <c r="O1909" s="22"/>
    </row>
    <row r="1910" spans="1:15" ht="67.5" x14ac:dyDescent="0.25">
      <c r="A1910" s="14">
        <v>168854</v>
      </c>
      <c r="B1910" s="15" t="s">
        <v>9265</v>
      </c>
      <c r="C1910" s="16" t="s">
        <v>9201</v>
      </c>
      <c r="D1910" s="17" t="s">
        <v>880</v>
      </c>
      <c r="E1910" s="17" t="s">
        <v>9261</v>
      </c>
      <c r="F1910" s="15" t="s">
        <v>9266</v>
      </c>
      <c r="G1910" s="15" t="s">
        <v>9267</v>
      </c>
      <c r="H1910" s="15" t="s">
        <v>9268</v>
      </c>
      <c r="I1910" s="15" t="s">
        <v>9259</v>
      </c>
      <c r="J1910" s="17" t="s">
        <v>99</v>
      </c>
      <c r="K1910" s="22" t="s">
        <v>821</v>
      </c>
      <c r="L1910" s="22" t="s">
        <v>821</v>
      </c>
      <c r="M1910" s="22" t="s">
        <v>821</v>
      </c>
      <c r="N1910" s="23" t="s">
        <v>858</v>
      </c>
      <c r="O1910" s="22"/>
    </row>
    <row r="1911" spans="1:15" ht="56.25" x14ac:dyDescent="0.25">
      <c r="A1911" s="14">
        <v>168855</v>
      </c>
      <c r="B1911" s="15" t="s">
        <v>9269</v>
      </c>
      <c r="C1911" s="16" t="s">
        <v>9201</v>
      </c>
      <c r="D1911" s="17" t="s">
        <v>874</v>
      </c>
      <c r="E1911" s="17"/>
      <c r="F1911" s="15" t="s">
        <v>9270</v>
      </c>
      <c r="G1911" s="15" t="s">
        <v>9271</v>
      </c>
      <c r="H1911" s="15" t="s">
        <v>9272</v>
      </c>
      <c r="I1911" s="15" t="s">
        <v>9273</v>
      </c>
      <c r="J1911" s="17" t="s">
        <v>44</v>
      </c>
      <c r="K1911" s="22" t="s">
        <v>374</v>
      </c>
      <c r="L1911" s="22" t="s">
        <v>375</v>
      </c>
      <c r="M1911" s="22" t="s">
        <v>376</v>
      </c>
      <c r="N1911" s="22"/>
      <c r="O1911" s="22"/>
    </row>
    <row r="1912" spans="1:15" ht="22.5" x14ac:dyDescent="0.25">
      <c r="A1912" s="14">
        <v>168856</v>
      </c>
      <c r="B1912" s="15" t="s">
        <v>9274</v>
      </c>
      <c r="C1912" s="16" t="s">
        <v>9201</v>
      </c>
      <c r="D1912" s="17" t="s">
        <v>874</v>
      </c>
      <c r="E1912" s="17"/>
      <c r="F1912" s="15" t="s">
        <v>9275</v>
      </c>
      <c r="G1912" s="15" t="s">
        <v>9276</v>
      </c>
      <c r="H1912" s="15" t="s">
        <v>9277</v>
      </c>
      <c r="I1912" s="15" t="s">
        <v>9010</v>
      </c>
      <c r="J1912" s="17" t="s">
        <v>98</v>
      </c>
      <c r="K1912" s="22" t="s">
        <v>820</v>
      </c>
      <c r="L1912" s="22" t="s">
        <v>820</v>
      </c>
      <c r="M1912" s="22" t="s">
        <v>820</v>
      </c>
      <c r="N1912" s="23" t="s">
        <v>858</v>
      </c>
      <c r="O1912" s="22"/>
    </row>
    <row r="1913" spans="1:15" ht="22.5" x14ac:dyDescent="0.25">
      <c r="A1913" s="14">
        <v>168857</v>
      </c>
      <c r="B1913" s="15" t="s">
        <v>9278</v>
      </c>
      <c r="C1913" s="16" t="s">
        <v>9201</v>
      </c>
      <c r="D1913" s="17" t="s">
        <v>874</v>
      </c>
      <c r="E1913" s="17"/>
      <c r="F1913" s="15" t="s">
        <v>9279</v>
      </c>
      <c r="G1913" s="15" t="s">
        <v>9280</v>
      </c>
      <c r="H1913" s="15" t="s">
        <v>9281</v>
      </c>
      <c r="I1913" s="15" t="s">
        <v>878</v>
      </c>
      <c r="J1913" s="17" t="s">
        <v>19</v>
      </c>
      <c r="K1913" s="22" t="s">
        <v>162</v>
      </c>
      <c r="L1913" s="22" t="s">
        <v>163</v>
      </c>
      <c r="M1913" s="22" t="s">
        <v>164</v>
      </c>
      <c r="N1913" s="22"/>
      <c r="O1913" s="22"/>
    </row>
    <row r="1914" spans="1:15" ht="33.75" x14ac:dyDescent="0.25">
      <c r="A1914" s="14">
        <v>168858</v>
      </c>
      <c r="B1914" s="15" t="s">
        <v>9282</v>
      </c>
      <c r="C1914" s="16" t="s">
        <v>9201</v>
      </c>
      <c r="D1914" s="17" t="s">
        <v>874</v>
      </c>
      <c r="E1914" s="17"/>
      <c r="F1914" s="15" t="s">
        <v>9283</v>
      </c>
      <c r="G1914" s="15" t="s">
        <v>9284</v>
      </c>
      <c r="H1914" s="15" t="s">
        <v>9285</v>
      </c>
      <c r="I1914" s="15" t="s">
        <v>9118</v>
      </c>
      <c r="J1914" s="17" t="s">
        <v>19</v>
      </c>
      <c r="K1914" s="22" t="s">
        <v>162</v>
      </c>
      <c r="L1914" s="22" t="s">
        <v>163</v>
      </c>
      <c r="M1914" s="22" t="s">
        <v>164</v>
      </c>
      <c r="N1914" s="22"/>
      <c r="O1914" s="22"/>
    </row>
    <row r="1915" spans="1:15" ht="22.5" x14ac:dyDescent="0.25">
      <c r="A1915" s="14">
        <v>168859</v>
      </c>
      <c r="B1915" s="15" t="s">
        <v>9286</v>
      </c>
      <c r="C1915" s="16" t="s">
        <v>9201</v>
      </c>
      <c r="D1915" s="17" t="s">
        <v>874</v>
      </c>
      <c r="E1915" s="17"/>
      <c r="F1915" s="15" t="s">
        <v>9287</v>
      </c>
      <c r="G1915" s="15" t="s">
        <v>9288</v>
      </c>
      <c r="H1915" s="15" t="s">
        <v>9289</v>
      </c>
      <c r="I1915" s="15" t="s">
        <v>878</v>
      </c>
      <c r="J1915" s="17" t="s">
        <v>19</v>
      </c>
      <c r="K1915" s="22" t="s">
        <v>162</v>
      </c>
      <c r="L1915" s="22" t="s">
        <v>163</v>
      </c>
      <c r="M1915" s="22" t="s">
        <v>164</v>
      </c>
      <c r="N1915" s="22"/>
      <c r="O1915" s="22"/>
    </row>
    <row r="1916" spans="1:15" ht="33.75" x14ac:dyDescent="0.25">
      <c r="A1916" s="14">
        <v>168860</v>
      </c>
      <c r="B1916" s="15" t="s">
        <v>9290</v>
      </c>
      <c r="C1916" s="16" t="s">
        <v>9201</v>
      </c>
      <c r="D1916" s="17" t="s">
        <v>874</v>
      </c>
      <c r="E1916" s="17"/>
      <c r="F1916" s="15" t="s">
        <v>9291</v>
      </c>
      <c r="G1916" s="15" t="s">
        <v>9292</v>
      </c>
      <c r="H1916" s="15" t="s">
        <v>9293</v>
      </c>
      <c r="I1916" s="15" t="s">
        <v>9118</v>
      </c>
      <c r="J1916" s="17" t="s">
        <v>19</v>
      </c>
      <c r="K1916" s="22" t="s">
        <v>162</v>
      </c>
      <c r="L1916" s="22" t="s">
        <v>163</v>
      </c>
      <c r="M1916" s="22" t="s">
        <v>164</v>
      </c>
      <c r="N1916" s="22"/>
      <c r="O1916" s="22"/>
    </row>
    <row r="1917" spans="1:15" ht="22.5" x14ac:dyDescent="0.25">
      <c r="A1917" s="14">
        <v>168861</v>
      </c>
      <c r="B1917" s="15" t="s">
        <v>9294</v>
      </c>
      <c r="C1917" s="16" t="s">
        <v>9201</v>
      </c>
      <c r="D1917" s="17" t="s">
        <v>874</v>
      </c>
      <c r="E1917" s="17"/>
      <c r="F1917" s="15" t="s">
        <v>9295</v>
      </c>
      <c r="G1917" s="15" t="s">
        <v>9296</v>
      </c>
      <c r="H1917" s="15" t="s">
        <v>9297</v>
      </c>
      <c r="I1917" s="15" t="s">
        <v>9010</v>
      </c>
      <c r="J1917" s="17" t="s">
        <v>29</v>
      </c>
      <c r="K1917" s="22" t="s">
        <v>299</v>
      </c>
      <c r="L1917" s="22" t="s">
        <v>300</v>
      </c>
      <c r="M1917" s="22" t="s">
        <v>301</v>
      </c>
      <c r="N1917" s="22"/>
      <c r="O1917" s="22"/>
    </row>
    <row r="1918" spans="1:15" ht="67.5" x14ac:dyDescent="0.25">
      <c r="A1918" s="14">
        <v>168862</v>
      </c>
      <c r="B1918" s="15" t="s">
        <v>9298</v>
      </c>
      <c r="C1918" s="16" t="s">
        <v>9201</v>
      </c>
      <c r="D1918" s="17" t="s">
        <v>874</v>
      </c>
      <c r="E1918" s="17"/>
      <c r="F1918" s="15" t="s">
        <v>9299</v>
      </c>
      <c r="G1918" s="15" t="s">
        <v>9300</v>
      </c>
      <c r="H1918" s="15" t="s">
        <v>9301</v>
      </c>
      <c r="I1918" s="15" t="s">
        <v>9302</v>
      </c>
      <c r="J1918" s="17" t="s">
        <v>19</v>
      </c>
      <c r="K1918" s="22" t="s">
        <v>162</v>
      </c>
      <c r="L1918" s="22" t="s">
        <v>163</v>
      </c>
      <c r="M1918" s="22" t="s">
        <v>164</v>
      </c>
      <c r="N1918" s="22"/>
      <c r="O1918" s="22"/>
    </row>
    <row r="1919" spans="1:15" ht="67.5" x14ac:dyDescent="0.25">
      <c r="A1919" s="14">
        <v>168863</v>
      </c>
      <c r="B1919" s="15" t="s">
        <v>9303</v>
      </c>
      <c r="C1919" s="16" t="s">
        <v>9201</v>
      </c>
      <c r="D1919" s="17" t="s">
        <v>874</v>
      </c>
      <c r="E1919" s="17"/>
      <c r="F1919" s="15" t="s">
        <v>9304</v>
      </c>
      <c r="G1919" s="15" t="s">
        <v>9305</v>
      </c>
      <c r="H1919" s="15" t="s">
        <v>9306</v>
      </c>
      <c r="I1919" s="15" t="s">
        <v>9302</v>
      </c>
      <c r="J1919" s="17" t="s">
        <v>19</v>
      </c>
      <c r="K1919" s="22" t="s">
        <v>162</v>
      </c>
      <c r="L1919" s="22" t="s">
        <v>163</v>
      </c>
      <c r="M1919" s="22" t="s">
        <v>164</v>
      </c>
      <c r="N1919" s="22"/>
      <c r="O1919" s="22"/>
    </row>
    <row r="1920" spans="1:15" ht="67.5" x14ac:dyDescent="0.25">
      <c r="A1920" s="14">
        <v>168864</v>
      </c>
      <c r="B1920" s="15" t="s">
        <v>9307</v>
      </c>
      <c r="C1920" s="16" t="s">
        <v>9201</v>
      </c>
      <c r="D1920" s="17" t="s">
        <v>874</v>
      </c>
      <c r="E1920" s="17"/>
      <c r="F1920" s="15" t="s">
        <v>9308</v>
      </c>
      <c r="G1920" s="15" t="s">
        <v>9308</v>
      </c>
      <c r="H1920" s="15" t="s">
        <v>9308</v>
      </c>
      <c r="I1920" s="15" t="s">
        <v>9302</v>
      </c>
      <c r="J1920" s="17" t="s">
        <v>1</v>
      </c>
      <c r="K1920" s="22" t="s">
        <v>171</v>
      </c>
      <c r="L1920" s="22" t="s">
        <v>172</v>
      </c>
      <c r="M1920" s="22" t="s">
        <v>173</v>
      </c>
      <c r="N1920" s="22"/>
      <c r="O1920" s="22"/>
    </row>
    <row r="1921" spans="1:15" ht="67.5" x14ac:dyDescent="0.25">
      <c r="A1921" s="14">
        <v>168865</v>
      </c>
      <c r="B1921" s="15" t="s">
        <v>9309</v>
      </c>
      <c r="C1921" s="16" t="s">
        <v>9201</v>
      </c>
      <c r="D1921" s="17" t="s">
        <v>874</v>
      </c>
      <c r="E1921" s="17"/>
      <c r="F1921" s="15" t="s">
        <v>9310</v>
      </c>
      <c r="G1921" s="15" t="s">
        <v>9311</v>
      </c>
      <c r="H1921" s="15" t="s">
        <v>9312</v>
      </c>
      <c r="I1921" s="15" t="s">
        <v>9302</v>
      </c>
      <c r="J1921" s="17" t="s">
        <v>19</v>
      </c>
      <c r="K1921" s="22" t="s">
        <v>162</v>
      </c>
      <c r="L1921" s="22" t="s">
        <v>163</v>
      </c>
      <c r="M1921" s="22" t="s">
        <v>164</v>
      </c>
      <c r="N1921" s="22"/>
      <c r="O1921" s="22"/>
    </row>
    <row r="1922" spans="1:15" ht="22.5" x14ac:dyDescent="0.25">
      <c r="A1922" s="14">
        <v>168866</v>
      </c>
      <c r="B1922" s="15" t="s">
        <v>9313</v>
      </c>
      <c r="C1922" s="16" t="s">
        <v>9201</v>
      </c>
      <c r="D1922" s="17" t="s">
        <v>874</v>
      </c>
      <c r="E1922" s="17"/>
      <c r="F1922" s="15" t="s">
        <v>9314</v>
      </c>
      <c r="G1922" s="15" t="s">
        <v>9315</v>
      </c>
      <c r="H1922" s="15" t="s">
        <v>9316</v>
      </c>
      <c r="I1922" s="15" t="s">
        <v>878</v>
      </c>
      <c r="J1922" s="17" t="s">
        <v>19</v>
      </c>
      <c r="K1922" s="22" t="s">
        <v>162</v>
      </c>
      <c r="L1922" s="22" t="s">
        <v>163</v>
      </c>
      <c r="M1922" s="22" t="s">
        <v>164</v>
      </c>
      <c r="N1922" s="22"/>
      <c r="O1922" s="22"/>
    </row>
    <row r="1923" spans="1:15" ht="22.5" x14ac:dyDescent="0.25">
      <c r="A1923" s="14">
        <v>168867</v>
      </c>
      <c r="B1923" s="15" t="s">
        <v>9317</v>
      </c>
      <c r="C1923" s="16" t="s">
        <v>9201</v>
      </c>
      <c r="D1923" s="17" t="s">
        <v>874</v>
      </c>
      <c r="E1923" s="17"/>
      <c r="F1923" s="15" t="s">
        <v>9318</v>
      </c>
      <c r="G1923" s="15" t="s">
        <v>9319</v>
      </c>
      <c r="H1923" s="15" t="s">
        <v>9320</v>
      </c>
      <c r="I1923" s="15" t="s">
        <v>878</v>
      </c>
      <c r="J1923" s="17" t="s">
        <v>19</v>
      </c>
      <c r="K1923" s="22" t="s">
        <v>162</v>
      </c>
      <c r="L1923" s="22" t="s">
        <v>163</v>
      </c>
      <c r="M1923" s="22" t="s">
        <v>164</v>
      </c>
      <c r="N1923" s="22"/>
      <c r="O1923" s="22"/>
    </row>
    <row r="1924" spans="1:15" ht="67.5" x14ac:dyDescent="0.25">
      <c r="A1924" s="14">
        <v>168868</v>
      </c>
      <c r="B1924" s="15" t="s">
        <v>9321</v>
      </c>
      <c r="C1924" s="16" t="s">
        <v>9322</v>
      </c>
      <c r="D1924" s="17" t="s">
        <v>874</v>
      </c>
      <c r="E1924" s="17"/>
      <c r="F1924" s="15" t="s">
        <v>9323</v>
      </c>
      <c r="G1924" s="15" t="s">
        <v>9324</v>
      </c>
      <c r="H1924" s="15" t="s">
        <v>9325</v>
      </c>
      <c r="I1924" s="15" t="s">
        <v>9326</v>
      </c>
      <c r="J1924" s="17" t="s">
        <v>98</v>
      </c>
      <c r="K1924" s="22" t="s">
        <v>820</v>
      </c>
      <c r="L1924" s="22" t="s">
        <v>820</v>
      </c>
      <c r="M1924" s="22" t="s">
        <v>820</v>
      </c>
      <c r="N1924" s="23" t="s">
        <v>858</v>
      </c>
      <c r="O1924" s="22"/>
    </row>
    <row r="1925" spans="1:15" ht="22.5" x14ac:dyDescent="0.25">
      <c r="A1925" s="14">
        <v>168869</v>
      </c>
      <c r="B1925" s="15" t="s">
        <v>9327</v>
      </c>
      <c r="C1925" s="16" t="s">
        <v>9322</v>
      </c>
      <c r="D1925" s="17" t="s">
        <v>874</v>
      </c>
      <c r="E1925" s="17"/>
      <c r="F1925" s="15" t="s">
        <v>9328</v>
      </c>
      <c r="G1925" s="15" t="s">
        <v>9329</v>
      </c>
      <c r="H1925" s="15" t="s">
        <v>9330</v>
      </c>
      <c r="I1925" s="15" t="s">
        <v>878</v>
      </c>
      <c r="J1925" s="17" t="s">
        <v>19</v>
      </c>
      <c r="K1925" s="22" t="s">
        <v>162</v>
      </c>
      <c r="L1925" s="22" t="s">
        <v>163</v>
      </c>
      <c r="M1925" s="22" t="s">
        <v>164</v>
      </c>
      <c r="N1925" s="22"/>
      <c r="O1925" s="22"/>
    </row>
    <row r="1926" spans="1:15" ht="33.75" x14ac:dyDescent="0.25">
      <c r="A1926" s="14">
        <v>168870</v>
      </c>
      <c r="B1926" s="15" t="s">
        <v>9331</v>
      </c>
      <c r="C1926" s="16" t="s">
        <v>9322</v>
      </c>
      <c r="D1926" s="17" t="s">
        <v>874</v>
      </c>
      <c r="E1926" s="17"/>
      <c r="F1926" s="15" t="s">
        <v>9332</v>
      </c>
      <c r="G1926" s="15" t="s">
        <v>9333</v>
      </c>
      <c r="H1926" s="15" t="s">
        <v>9334</v>
      </c>
      <c r="I1926" s="15" t="s">
        <v>9010</v>
      </c>
      <c r="J1926" s="17" t="s">
        <v>19</v>
      </c>
      <c r="K1926" s="22" t="s">
        <v>162</v>
      </c>
      <c r="L1926" s="22" t="s">
        <v>163</v>
      </c>
      <c r="M1926" s="22" t="s">
        <v>164</v>
      </c>
      <c r="N1926" s="22"/>
      <c r="O1926" s="22"/>
    </row>
    <row r="1927" spans="1:15" ht="56.25" x14ac:dyDescent="0.25">
      <c r="A1927" s="14">
        <v>168871</v>
      </c>
      <c r="B1927" s="15" t="s">
        <v>9335</v>
      </c>
      <c r="C1927" s="16" t="s">
        <v>9322</v>
      </c>
      <c r="D1927" s="17" t="s">
        <v>874</v>
      </c>
      <c r="E1927" s="17"/>
      <c r="F1927" s="15" t="s">
        <v>9336</v>
      </c>
      <c r="G1927" s="15" t="s">
        <v>9337</v>
      </c>
      <c r="H1927" s="15" t="s">
        <v>9338</v>
      </c>
      <c r="I1927" s="15" t="s">
        <v>9339</v>
      </c>
      <c r="J1927" s="17" t="s">
        <v>98</v>
      </c>
      <c r="K1927" s="22" t="s">
        <v>820</v>
      </c>
      <c r="L1927" s="22" t="s">
        <v>820</v>
      </c>
      <c r="M1927" s="22" t="s">
        <v>820</v>
      </c>
      <c r="N1927" s="23" t="s">
        <v>858</v>
      </c>
      <c r="O1927" s="22"/>
    </row>
    <row r="1928" spans="1:15" ht="22.5" x14ac:dyDescent="0.25">
      <c r="A1928" s="14">
        <v>168872</v>
      </c>
      <c r="B1928" s="15" t="s">
        <v>9340</v>
      </c>
      <c r="C1928" s="16" t="s">
        <v>9322</v>
      </c>
      <c r="D1928" s="17" t="s">
        <v>874</v>
      </c>
      <c r="E1928" s="17"/>
      <c r="F1928" s="15" t="s">
        <v>9341</v>
      </c>
      <c r="G1928" s="15" t="s">
        <v>9342</v>
      </c>
      <c r="H1928" s="15" t="s">
        <v>9343</v>
      </c>
      <c r="I1928" s="15" t="s">
        <v>9010</v>
      </c>
      <c r="J1928" s="17" t="s">
        <v>98</v>
      </c>
      <c r="K1928" s="22" t="s">
        <v>820</v>
      </c>
      <c r="L1928" s="22" t="s">
        <v>820</v>
      </c>
      <c r="M1928" s="22" t="s">
        <v>820</v>
      </c>
      <c r="N1928" s="23" t="s">
        <v>858</v>
      </c>
      <c r="O1928" s="22"/>
    </row>
    <row r="1929" spans="1:15" ht="22.5" x14ac:dyDescent="0.25">
      <c r="A1929" s="14">
        <v>168873</v>
      </c>
      <c r="B1929" s="15" t="s">
        <v>9344</v>
      </c>
      <c r="C1929" s="16" t="s">
        <v>9322</v>
      </c>
      <c r="D1929" s="17" t="s">
        <v>874</v>
      </c>
      <c r="E1929" s="17"/>
      <c r="F1929" s="15" t="s">
        <v>9345</v>
      </c>
      <c r="G1929" s="15" t="s">
        <v>9346</v>
      </c>
      <c r="H1929" s="15" t="s">
        <v>9347</v>
      </c>
      <c r="I1929" s="15" t="s">
        <v>9010</v>
      </c>
      <c r="J1929" s="17" t="s">
        <v>19</v>
      </c>
      <c r="K1929" s="22" t="s">
        <v>162</v>
      </c>
      <c r="L1929" s="22" t="s">
        <v>163</v>
      </c>
      <c r="M1929" s="22" t="s">
        <v>164</v>
      </c>
      <c r="N1929" s="22"/>
      <c r="O1929" s="22"/>
    </row>
    <row r="1930" spans="1:15" ht="33.75" x14ac:dyDescent="0.25">
      <c r="A1930" s="14">
        <v>168874</v>
      </c>
      <c r="B1930" s="15" t="s">
        <v>9348</v>
      </c>
      <c r="C1930" s="16" t="s">
        <v>9322</v>
      </c>
      <c r="D1930" s="17" t="s">
        <v>880</v>
      </c>
      <c r="E1930" s="17" t="s">
        <v>9349</v>
      </c>
      <c r="F1930" s="15" t="s">
        <v>9350</v>
      </c>
      <c r="G1930" s="15" t="s">
        <v>9351</v>
      </c>
      <c r="H1930" s="15" t="s">
        <v>9352</v>
      </c>
      <c r="I1930" s="15" t="s">
        <v>9010</v>
      </c>
      <c r="J1930" s="17" t="s">
        <v>19</v>
      </c>
      <c r="K1930" s="22" t="s">
        <v>162</v>
      </c>
      <c r="L1930" s="22" t="s">
        <v>163</v>
      </c>
      <c r="M1930" s="22" t="s">
        <v>164</v>
      </c>
      <c r="N1930" s="22"/>
      <c r="O1930" s="22"/>
    </row>
    <row r="1931" spans="1:15" ht="33.75" x14ac:dyDescent="0.25">
      <c r="A1931" s="14">
        <v>168875</v>
      </c>
      <c r="B1931" s="15" t="s">
        <v>9353</v>
      </c>
      <c r="C1931" s="16" t="s">
        <v>9322</v>
      </c>
      <c r="D1931" s="17" t="s">
        <v>880</v>
      </c>
      <c r="E1931" s="17" t="s">
        <v>9349</v>
      </c>
      <c r="F1931" s="15" t="s">
        <v>9354</v>
      </c>
      <c r="G1931" s="15" t="s">
        <v>9355</v>
      </c>
      <c r="H1931" s="15" t="s">
        <v>9356</v>
      </c>
      <c r="I1931" s="15" t="s">
        <v>9010</v>
      </c>
      <c r="J1931" s="17" t="s">
        <v>19</v>
      </c>
      <c r="K1931" s="22" t="s">
        <v>162</v>
      </c>
      <c r="L1931" s="22" t="s">
        <v>163</v>
      </c>
      <c r="M1931" s="22" t="s">
        <v>164</v>
      </c>
      <c r="N1931" s="22"/>
      <c r="O1931" s="22"/>
    </row>
    <row r="1932" spans="1:15" ht="33.75" x14ac:dyDescent="0.25">
      <c r="A1932" s="14">
        <v>168876</v>
      </c>
      <c r="B1932" s="15" t="s">
        <v>9357</v>
      </c>
      <c r="C1932" s="16" t="s">
        <v>9322</v>
      </c>
      <c r="D1932" s="17" t="s">
        <v>880</v>
      </c>
      <c r="E1932" s="17" t="s">
        <v>9349</v>
      </c>
      <c r="F1932" s="15" t="s">
        <v>9358</v>
      </c>
      <c r="G1932" s="15" t="s">
        <v>9359</v>
      </c>
      <c r="H1932" s="15" t="s">
        <v>9360</v>
      </c>
      <c r="I1932" s="15" t="s">
        <v>9010</v>
      </c>
      <c r="J1932" s="17" t="s">
        <v>19</v>
      </c>
      <c r="K1932" s="22" t="s">
        <v>162</v>
      </c>
      <c r="L1932" s="22" t="s">
        <v>163</v>
      </c>
      <c r="M1932" s="22" t="s">
        <v>164</v>
      </c>
      <c r="N1932" s="22"/>
      <c r="O1932" s="22"/>
    </row>
    <row r="1933" spans="1:15" ht="22.5" x14ac:dyDescent="0.25">
      <c r="A1933" s="14">
        <v>168877</v>
      </c>
      <c r="B1933" s="15" t="s">
        <v>9361</v>
      </c>
      <c r="C1933" s="16" t="s">
        <v>9322</v>
      </c>
      <c r="D1933" s="17" t="s">
        <v>874</v>
      </c>
      <c r="E1933" s="17"/>
      <c r="F1933" s="15" t="s">
        <v>9362</v>
      </c>
      <c r="G1933" s="15" t="s">
        <v>9363</v>
      </c>
      <c r="H1933" s="15" t="s">
        <v>9364</v>
      </c>
      <c r="I1933" s="15" t="s">
        <v>9010</v>
      </c>
      <c r="J1933" s="17" t="s">
        <v>19</v>
      </c>
      <c r="K1933" s="22" t="s">
        <v>162</v>
      </c>
      <c r="L1933" s="22" t="s">
        <v>163</v>
      </c>
      <c r="M1933" s="22" t="s">
        <v>164</v>
      </c>
      <c r="N1933" s="22"/>
      <c r="O1933" s="22"/>
    </row>
    <row r="1934" spans="1:15" ht="22.5" x14ac:dyDescent="0.25">
      <c r="A1934" s="14">
        <v>168878</v>
      </c>
      <c r="B1934" s="15" t="s">
        <v>9365</v>
      </c>
      <c r="C1934" s="16" t="s">
        <v>9322</v>
      </c>
      <c r="D1934" s="17" t="s">
        <v>874</v>
      </c>
      <c r="E1934" s="17"/>
      <c r="F1934" s="15" t="s">
        <v>9366</v>
      </c>
      <c r="G1934" s="15" t="s">
        <v>9367</v>
      </c>
      <c r="H1934" s="15" t="s">
        <v>9368</v>
      </c>
      <c r="I1934" s="15" t="s">
        <v>9010</v>
      </c>
      <c r="J1934" s="17" t="s">
        <v>98</v>
      </c>
      <c r="K1934" s="22" t="s">
        <v>820</v>
      </c>
      <c r="L1934" s="22" t="s">
        <v>820</v>
      </c>
      <c r="M1934" s="22" t="s">
        <v>820</v>
      </c>
      <c r="N1934" s="23" t="s">
        <v>858</v>
      </c>
      <c r="O1934" s="22"/>
    </row>
    <row r="1935" spans="1:15" ht="33.75" x14ac:dyDescent="0.25">
      <c r="A1935" s="14">
        <v>168879</v>
      </c>
      <c r="B1935" s="15" t="s">
        <v>9369</v>
      </c>
      <c r="C1935" s="16" t="s">
        <v>9322</v>
      </c>
      <c r="D1935" s="17" t="s">
        <v>874</v>
      </c>
      <c r="E1935" s="17"/>
      <c r="F1935" s="15" t="s">
        <v>9370</v>
      </c>
      <c r="G1935" s="15" t="s">
        <v>9371</v>
      </c>
      <c r="H1935" s="15" t="s">
        <v>9372</v>
      </c>
      <c r="I1935" s="15" t="s">
        <v>9373</v>
      </c>
      <c r="J1935" s="17" t="s">
        <v>98</v>
      </c>
      <c r="K1935" s="22" t="s">
        <v>820</v>
      </c>
      <c r="L1935" s="22" t="s">
        <v>820</v>
      </c>
      <c r="M1935" s="22" t="s">
        <v>820</v>
      </c>
      <c r="N1935" s="23" t="s">
        <v>858</v>
      </c>
      <c r="O1935" s="22"/>
    </row>
    <row r="1936" spans="1:15" ht="33.75" x14ac:dyDescent="0.25">
      <c r="A1936" s="14">
        <v>168880</v>
      </c>
      <c r="B1936" s="15" t="s">
        <v>9374</v>
      </c>
      <c r="C1936" s="16" t="s">
        <v>9322</v>
      </c>
      <c r="D1936" s="17" t="s">
        <v>880</v>
      </c>
      <c r="E1936" s="17" t="s">
        <v>9375</v>
      </c>
      <c r="F1936" s="15" t="s">
        <v>9376</v>
      </c>
      <c r="G1936" s="15" t="s">
        <v>9377</v>
      </c>
      <c r="H1936" s="15" t="s">
        <v>9378</v>
      </c>
      <c r="I1936" s="15" t="s">
        <v>9373</v>
      </c>
      <c r="J1936" s="17" t="s">
        <v>98</v>
      </c>
      <c r="K1936" s="22" t="s">
        <v>820</v>
      </c>
      <c r="L1936" s="22" t="s">
        <v>820</v>
      </c>
      <c r="M1936" s="22" t="s">
        <v>820</v>
      </c>
      <c r="N1936" s="23" t="s">
        <v>858</v>
      </c>
      <c r="O1936" s="22"/>
    </row>
    <row r="1937" spans="1:15" ht="33.75" x14ac:dyDescent="0.25">
      <c r="A1937" s="14">
        <v>168881</v>
      </c>
      <c r="B1937" s="15" t="s">
        <v>9379</v>
      </c>
      <c r="C1937" s="16" t="s">
        <v>9322</v>
      </c>
      <c r="D1937" s="17" t="s">
        <v>880</v>
      </c>
      <c r="E1937" s="17" t="s">
        <v>9375</v>
      </c>
      <c r="F1937" s="15" t="s">
        <v>9380</v>
      </c>
      <c r="G1937" s="15" t="s">
        <v>9381</v>
      </c>
      <c r="H1937" s="15" t="s">
        <v>9382</v>
      </c>
      <c r="I1937" s="15" t="s">
        <v>9373</v>
      </c>
      <c r="J1937" s="17" t="s">
        <v>98</v>
      </c>
      <c r="K1937" s="22" t="s">
        <v>820</v>
      </c>
      <c r="L1937" s="22" t="s">
        <v>820</v>
      </c>
      <c r="M1937" s="22" t="s">
        <v>820</v>
      </c>
      <c r="N1937" s="23" t="s">
        <v>858</v>
      </c>
      <c r="O1937" s="22"/>
    </row>
    <row r="1938" spans="1:15" ht="45" x14ac:dyDescent="0.25">
      <c r="A1938" s="14">
        <v>168882</v>
      </c>
      <c r="B1938" s="15" t="s">
        <v>9383</v>
      </c>
      <c r="C1938" s="16" t="s">
        <v>9322</v>
      </c>
      <c r="D1938" s="17" t="s">
        <v>874</v>
      </c>
      <c r="E1938" s="17"/>
      <c r="F1938" s="15" t="s">
        <v>9384</v>
      </c>
      <c r="G1938" s="15" t="s">
        <v>9385</v>
      </c>
      <c r="H1938" s="15" t="s">
        <v>9386</v>
      </c>
      <c r="I1938" s="15" t="s">
        <v>9373</v>
      </c>
      <c r="J1938" s="17" t="s">
        <v>98</v>
      </c>
      <c r="K1938" s="22" t="s">
        <v>820</v>
      </c>
      <c r="L1938" s="22" t="s">
        <v>820</v>
      </c>
      <c r="M1938" s="22" t="s">
        <v>820</v>
      </c>
      <c r="N1938" s="23" t="s">
        <v>858</v>
      </c>
      <c r="O1938" s="22"/>
    </row>
    <row r="1939" spans="1:15" ht="33.75" x14ac:dyDescent="0.25">
      <c r="A1939" s="14">
        <v>168883</v>
      </c>
      <c r="B1939" s="15" t="s">
        <v>9387</v>
      </c>
      <c r="C1939" s="16" t="s">
        <v>9322</v>
      </c>
      <c r="D1939" s="17" t="s">
        <v>880</v>
      </c>
      <c r="E1939" s="17" t="s">
        <v>9388</v>
      </c>
      <c r="F1939" s="15" t="s">
        <v>9389</v>
      </c>
      <c r="G1939" s="15" t="s">
        <v>9390</v>
      </c>
      <c r="H1939" s="15" t="s">
        <v>9391</v>
      </c>
      <c r="I1939" s="15" t="s">
        <v>9373</v>
      </c>
      <c r="J1939" s="17" t="s">
        <v>98</v>
      </c>
      <c r="K1939" s="22" t="s">
        <v>820</v>
      </c>
      <c r="L1939" s="22" t="s">
        <v>820</v>
      </c>
      <c r="M1939" s="22" t="s">
        <v>820</v>
      </c>
      <c r="N1939" s="23" t="s">
        <v>858</v>
      </c>
      <c r="O1939" s="22"/>
    </row>
    <row r="1940" spans="1:15" ht="67.5" x14ac:dyDescent="0.25">
      <c r="A1940" s="14">
        <v>168884</v>
      </c>
      <c r="B1940" s="15" t="s">
        <v>9392</v>
      </c>
      <c r="C1940" s="16" t="s">
        <v>9322</v>
      </c>
      <c r="D1940" s="17" t="s">
        <v>874</v>
      </c>
      <c r="E1940" s="17"/>
      <c r="F1940" s="15" t="s">
        <v>9393</v>
      </c>
      <c r="G1940" s="15" t="s">
        <v>9394</v>
      </c>
      <c r="H1940" s="15" t="s">
        <v>9395</v>
      </c>
      <c r="I1940" s="15" t="s">
        <v>9373</v>
      </c>
      <c r="J1940" s="17" t="s">
        <v>99</v>
      </c>
      <c r="K1940" s="22" t="s">
        <v>821</v>
      </c>
      <c r="L1940" s="22" t="s">
        <v>821</v>
      </c>
      <c r="M1940" s="22" t="s">
        <v>821</v>
      </c>
      <c r="N1940" s="23" t="s">
        <v>858</v>
      </c>
      <c r="O1940" s="22"/>
    </row>
    <row r="1941" spans="1:15" ht="45" x14ac:dyDescent="0.25">
      <c r="A1941" s="14">
        <v>168885</v>
      </c>
      <c r="B1941" s="15" t="s">
        <v>9396</v>
      </c>
      <c r="C1941" s="16" t="s">
        <v>9322</v>
      </c>
      <c r="D1941" s="17" t="s">
        <v>874</v>
      </c>
      <c r="E1941" s="17"/>
      <c r="F1941" s="15" t="s">
        <v>9397</v>
      </c>
      <c r="G1941" s="15" t="s">
        <v>9398</v>
      </c>
      <c r="H1941" s="15" t="s">
        <v>9399</v>
      </c>
      <c r="I1941" s="15" t="s">
        <v>9373</v>
      </c>
      <c r="J1941" s="17" t="s">
        <v>99</v>
      </c>
      <c r="K1941" s="22" t="s">
        <v>821</v>
      </c>
      <c r="L1941" s="22" t="s">
        <v>821</v>
      </c>
      <c r="M1941" s="22" t="s">
        <v>821</v>
      </c>
      <c r="N1941" s="23" t="s">
        <v>858</v>
      </c>
      <c r="O1941" s="22"/>
    </row>
    <row r="1942" spans="1:15" ht="33.75" x14ac:dyDescent="0.25">
      <c r="A1942" s="14">
        <v>168886</v>
      </c>
      <c r="B1942" s="15" t="s">
        <v>9400</v>
      </c>
      <c r="C1942" s="16" t="s">
        <v>9322</v>
      </c>
      <c r="D1942" s="17" t="s">
        <v>874</v>
      </c>
      <c r="E1942" s="17"/>
      <c r="F1942" s="15" t="s">
        <v>9401</v>
      </c>
      <c r="G1942" s="15" t="s">
        <v>9402</v>
      </c>
      <c r="H1942" s="15" t="s">
        <v>9403</v>
      </c>
      <c r="I1942" s="15" t="s">
        <v>9373</v>
      </c>
      <c r="J1942" s="17" t="s">
        <v>99</v>
      </c>
      <c r="K1942" s="22" t="s">
        <v>821</v>
      </c>
      <c r="L1942" s="22" t="s">
        <v>821</v>
      </c>
      <c r="M1942" s="22" t="s">
        <v>821</v>
      </c>
      <c r="N1942" s="23" t="s">
        <v>858</v>
      </c>
      <c r="O1942" s="22"/>
    </row>
    <row r="1943" spans="1:15" ht="33.75" x14ac:dyDescent="0.25">
      <c r="A1943" s="14">
        <v>168887</v>
      </c>
      <c r="B1943" s="15" t="s">
        <v>9404</v>
      </c>
      <c r="C1943" s="16" t="s">
        <v>9322</v>
      </c>
      <c r="D1943" s="17" t="s">
        <v>874</v>
      </c>
      <c r="E1943" s="17"/>
      <c r="F1943" s="15" t="s">
        <v>9405</v>
      </c>
      <c r="G1943" s="15" t="s">
        <v>9406</v>
      </c>
      <c r="H1943" s="15" t="s">
        <v>9407</v>
      </c>
      <c r="I1943" s="15" t="s">
        <v>9373</v>
      </c>
      <c r="J1943" s="17" t="s">
        <v>99</v>
      </c>
      <c r="K1943" s="22" t="s">
        <v>821</v>
      </c>
      <c r="L1943" s="22" t="s">
        <v>821</v>
      </c>
      <c r="M1943" s="22" t="s">
        <v>821</v>
      </c>
      <c r="N1943" s="23" t="s">
        <v>858</v>
      </c>
      <c r="O1943" s="22"/>
    </row>
    <row r="1944" spans="1:15" ht="33.75" x14ac:dyDescent="0.25">
      <c r="A1944" s="14">
        <v>168888</v>
      </c>
      <c r="B1944" s="15" t="s">
        <v>9408</v>
      </c>
      <c r="C1944" s="16" t="s">
        <v>9322</v>
      </c>
      <c r="D1944" s="17" t="s">
        <v>880</v>
      </c>
      <c r="E1944" s="17" t="s">
        <v>9409</v>
      </c>
      <c r="F1944" s="15" t="s">
        <v>9410</v>
      </c>
      <c r="G1944" s="15" t="s">
        <v>9411</v>
      </c>
      <c r="H1944" s="15" t="s">
        <v>9412</v>
      </c>
      <c r="I1944" s="15" t="s">
        <v>9373</v>
      </c>
      <c r="J1944" s="17" t="s">
        <v>99</v>
      </c>
      <c r="K1944" s="22" t="s">
        <v>821</v>
      </c>
      <c r="L1944" s="22" t="s">
        <v>821</v>
      </c>
      <c r="M1944" s="22" t="s">
        <v>821</v>
      </c>
      <c r="N1944" s="23" t="s">
        <v>858</v>
      </c>
      <c r="O1944" s="22"/>
    </row>
    <row r="1945" spans="1:15" ht="33.75" x14ac:dyDescent="0.25">
      <c r="A1945" s="14">
        <v>168889</v>
      </c>
      <c r="B1945" s="15" t="s">
        <v>9413</v>
      </c>
      <c r="C1945" s="16" t="s">
        <v>9322</v>
      </c>
      <c r="D1945" s="17" t="s">
        <v>874</v>
      </c>
      <c r="E1945" s="17"/>
      <c r="F1945" s="15" t="s">
        <v>9414</v>
      </c>
      <c r="G1945" s="15" t="s">
        <v>9415</v>
      </c>
      <c r="H1945" s="15" t="s">
        <v>9416</v>
      </c>
      <c r="I1945" s="15" t="s">
        <v>9373</v>
      </c>
      <c r="J1945" s="17" t="s">
        <v>99</v>
      </c>
      <c r="K1945" s="22" t="s">
        <v>821</v>
      </c>
      <c r="L1945" s="22" t="s">
        <v>821</v>
      </c>
      <c r="M1945" s="22" t="s">
        <v>821</v>
      </c>
      <c r="N1945" s="23" t="s">
        <v>858</v>
      </c>
      <c r="O1945" s="22"/>
    </row>
    <row r="1946" spans="1:15" ht="33.75" x14ac:dyDescent="0.25">
      <c r="A1946" s="14">
        <v>168890</v>
      </c>
      <c r="B1946" s="15" t="s">
        <v>9417</v>
      </c>
      <c r="C1946" s="16" t="s">
        <v>9322</v>
      </c>
      <c r="D1946" s="17" t="s">
        <v>874</v>
      </c>
      <c r="E1946" s="17"/>
      <c r="F1946" s="15" t="s">
        <v>9418</v>
      </c>
      <c r="G1946" s="15" t="s">
        <v>9419</v>
      </c>
      <c r="H1946" s="15" t="s">
        <v>9420</v>
      </c>
      <c r="I1946" s="15" t="s">
        <v>9373</v>
      </c>
      <c r="J1946" s="17" t="s">
        <v>99</v>
      </c>
      <c r="K1946" s="22" t="s">
        <v>821</v>
      </c>
      <c r="L1946" s="22" t="s">
        <v>821</v>
      </c>
      <c r="M1946" s="22" t="s">
        <v>821</v>
      </c>
      <c r="N1946" s="23" t="s">
        <v>858</v>
      </c>
      <c r="O1946" s="22"/>
    </row>
    <row r="1947" spans="1:15" ht="67.5" x14ac:dyDescent="0.25">
      <c r="A1947" s="14">
        <v>168891</v>
      </c>
      <c r="B1947" s="15" t="s">
        <v>9421</v>
      </c>
      <c r="C1947" s="16" t="s">
        <v>9322</v>
      </c>
      <c r="D1947" s="17" t="s">
        <v>880</v>
      </c>
      <c r="E1947" s="17" t="s">
        <v>9422</v>
      </c>
      <c r="F1947" s="15" t="s">
        <v>9423</v>
      </c>
      <c r="G1947" s="15" t="s">
        <v>9424</v>
      </c>
      <c r="H1947" s="15" t="s">
        <v>9425</v>
      </c>
      <c r="I1947" s="15" t="s">
        <v>9373</v>
      </c>
      <c r="J1947" s="17" t="s">
        <v>99</v>
      </c>
      <c r="K1947" s="22" t="s">
        <v>821</v>
      </c>
      <c r="L1947" s="22" t="s">
        <v>821</v>
      </c>
      <c r="M1947" s="22" t="s">
        <v>821</v>
      </c>
      <c r="N1947" s="23" t="s">
        <v>858</v>
      </c>
      <c r="O1947" s="22"/>
    </row>
    <row r="1948" spans="1:15" ht="45" x14ac:dyDescent="0.25">
      <c r="A1948" s="14">
        <v>168892</v>
      </c>
      <c r="B1948" s="15" t="s">
        <v>9426</v>
      </c>
      <c r="C1948" s="16" t="s">
        <v>9322</v>
      </c>
      <c r="D1948" s="17" t="s">
        <v>880</v>
      </c>
      <c r="E1948" s="17" t="s">
        <v>9422</v>
      </c>
      <c r="F1948" s="15" t="s">
        <v>9427</v>
      </c>
      <c r="G1948" s="15" t="s">
        <v>9428</v>
      </c>
      <c r="H1948" s="15" t="s">
        <v>9429</v>
      </c>
      <c r="I1948" s="15" t="s">
        <v>9373</v>
      </c>
      <c r="J1948" s="17" t="s">
        <v>99</v>
      </c>
      <c r="K1948" s="22" t="s">
        <v>821</v>
      </c>
      <c r="L1948" s="22" t="s">
        <v>821</v>
      </c>
      <c r="M1948" s="22" t="s">
        <v>821</v>
      </c>
      <c r="N1948" s="23" t="s">
        <v>858</v>
      </c>
      <c r="O1948" s="22"/>
    </row>
    <row r="1949" spans="1:15" ht="45" x14ac:dyDescent="0.25">
      <c r="A1949" s="14">
        <v>168893</v>
      </c>
      <c r="B1949" s="15" t="s">
        <v>9430</v>
      </c>
      <c r="C1949" s="16" t="s">
        <v>9322</v>
      </c>
      <c r="D1949" s="17" t="s">
        <v>880</v>
      </c>
      <c r="E1949" s="17" t="s">
        <v>9422</v>
      </c>
      <c r="F1949" s="15" t="s">
        <v>9431</v>
      </c>
      <c r="G1949" s="15" t="s">
        <v>9432</v>
      </c>
      <c r="H1949" s="15" t="s">
        <v>9433</v>
      </c>
      <c r="I1949" s="15" t="s">
        <v>9373</v>
      </c>
      <c r="J1949" s="17" t="s">
        <v>99</v>
      </c>
      <c r="K1949" s="22" t="s">
        <v>821</v>
      </c>
      <c r="L1949" s="22" t="s">
        <v>821</v>
      </c>
      <c r="M1949" s="22" t="s">
        <v>821</v>
      </c>
      <c r="N1949" s="23" t="s">
        <v>858</v>
      </c>
      <c r="O1949" s="22"/>
    </row>
    <row r="1950" spans="1:15" ht="33.75" x14ac:dyDescent="0.25">
      <c r="A1950" s="14">
        <v>168894</v>
      </c>
      <c r="B1950" s="15" t="s">
        <v>9434</v>
      </c>
      <c r="C1950" s="16" t="s">
        <v>9322</v>
      </c>
      <c r="D1950" s="17" t="s">
        <v>874</v>
      </c>
      <c r="E1950" s="17"/>
      <c r="F1950" s="15" t="s">
        <v>9435</v>
      </c>
      <c r="G1950" s="15" t="s">
        <v>9436</v>
      </c>
      <c r="H1950" s="15" t="s">
        <v>9437</v>
      </c>
      <c r="I1950" s="15" t="s">
        <v>9373</v>
      </c>
      <c r="J1950" s="17" t="s">
        <v>99</v>
      </c>
      <c r="K1950" s="22" t="s">
        <v>821</v>
      </c>
      <c r="L1950" s="22" t="s">
        <v>821</v>
      </c>
      <c r="M1950" s="22" t="s">
        <v>821</v>
      </c>
      <c r="N1950" s="23" t="s">
        <v>858</v>
      </c>
      <c r="O1950" s="22"/>
    </row>
    <row r="1951" spans="1:15" ht="33.75" x14ac:dyDescent="0.25">
      <c r="A1951" s="14">
        <v>168895</v>
      </c>
      <c r="B1951" s="15" t="s">
        <v>9438</v>
      </c>
      <c r="C1951" s="16" t="s">
        <v>9322</v>
      </c>
      <c r="D1951" s="17" t="s">
        <v>874</v>
      </c>
      <c r="E1951" s="17"/>
      <c r="F1951" s="15" t="s">
        <v>9439</v>
      </c>
      <c r="G1951" s="15" t="s">
        <v>9440</v>
      </c>
      <c r="H1951" s="15" t="s">
        <v>9441</v>
      </c>
      <c r="I1951" s="15" t="s">
        <v>9373</v>
      </c>
      <c r="J1951" s="17" t="s">
        <v>99</v>
      </c>
      <c r="K1951" s="22" t="s">
        <v>821</v>
      </c>
      <c r="L1951" s="22" t="s">
        <v>821</v>
      </c>
      <c r="M1951" s="22" t="s">
        <v>821</v>
      </c>
      <c r="N1951" s="23" t="s">
        <v>858</v>
      </c>
      <c r="O1951" s="22"/>
    </row>
    <row r="1952" spans="1:15" ht="45" x14ac:dyDescent="0.25">
      <c r="A1952" s="14">
        <v>168896</v>
      </c>
      <c r="B1952" s="15" t="s">
        <v>9442</v>
      </c>
      <c r="C1952" s="16" t="s">
        <v>9322</v>
      </c>
      <c r="D1952" s="17" t="s">
        <v>874</v>
      </c>
      <c r="E1952" s="17"/>
      <c r="F1952" s="15" t="s">
        <v>9443</v>
      </c>
      <c r="G1952" s="15" t="s">
        <v>9444</v>
      </c>
      <c r="H1952" s="15" t="s">
        <v>9445</v>
      </c>
      <c r="I1952" s="15" t="s">
        <v>9010</v>
      </c>
      <c r="J1952" s="17" t="s">
        <v>99</v>
      </c>
      <c r="K1952" s="22" t="s">
        <v>821</v>
      </c>
      <c r="L1952" s="22" t="s">
        <v>821</v>
      </c>
      <c r="M1952" s="22" t="s">
        <v>821</v>
      </c>
      <c r="N1952" s="23" t="s">
        <v>858</v>
      </c>
      <c r="O1952" s="22"/>
    </row>
    <row r="1953" spans="1:15" ht="33.75" x14ac:dyDescent="0.25">
      <c r="A1953" s="14">
        <v>168897</v>
      </c>
      <c r="B1953" s="15" t="s">
        <v>9446</v>
      </c>
      <c r="C1953" s="16" t="s">
        <v>9322</v>
      </c>
      <c r="D1953" s="17" t="s">
        <v>874</v>
      </c>
      <c r="E1953" s="17"/>
      <c r="F1953" s="15" t="s">
        <v>9447</v>
      </c>
      <c r="G1953" s="15" t="s">
        <v>9448</v>
      </c>
      <c r="H1953" s="15" t="s">
        <v>9449</v>
      </c>
      <c r="I1953" s="15" t="s">
        <v>9373</v>
      </c>
      <c r="J1953" s="17" t="s">
        <v>99</v>
      </c>
      <c r="K1953" s="22" t="s">
        <v>821</v>
      </c>
      <c r="L1953" s="22" t="s">
        <v>821</v>
      </c>
      <c r="M1953" s="22" t="s">
        <v>821</v>
      </c>
      <c r="N1953" s="23" t="s">
        <v>858</v>
      </c>
      <c r="O1953" s="22"/>
    </row>
    <row r="1954" spans="1:15" ht="67.5" x14ac:dyDescent="0.25">
      <c r="A1954" s="14">
        <v>168898</v>
      </c>
      <c r="B1954" s="15" t="s">
        <v>9450</v>
      </c>
      <c r="C1954" s="16" t="s">
        <v>9322</v>
      </c>
      <c r="D1954" s="17" t="s">
        <v>874</v>
      </c>
      <c r="E1954" s="17"/>
      <c r="F1954" s="15" t="s">
        <v>9451</v>
      </c>
      <c r="G1954" s="15" t="s">
        <v>9452</v>
      </c>
      <c r="H1954" s="15" t="s">
        <v>9453</v>
      </c>
      <c r="I1954" s="15" t="s">
        <v>9326</v>
      </c>
      <c r="J1954" s="17" t="s">
        <v>99</v>
      </c>
      <c r="K1954" s="22" t="s">
        <v>821</v>
      </c>
      <c r="L1954" s="22" t="s">
        <v>821</v>
      </c>
      <c r="M1954" s="22" t="s">
        <v>821</v>
      </c>
      <c r="N1954" s="23" t="s">
        <v>858</v>
      </c>
      <c r="O1954" s="22"/>
    </row>
    <row r="1955" spans="1:15" ht="67.5" x14ac:dyDescent="0.25">
      <c r="A1955" s="14">
        <v>168899</v>
      </c>
      <c r="B1955" s="15" t="s">
        <v>9454</v>
      </c>
      <c r="C1955" s="16" t="s">
        <v>9322</v>
      </c>
      <c r="D1955" s="17" t="s">
        <v>880</v>
      </c>
      <c r="E1955" s="17" t="s">
        <v>9455</v>
      </c>
      <c r="F1955" s="15" t="s">
        <v>9456</v>
      </c>
      <c r="G1955" s="15" t="s">
        <v>9457</v>
      </c>
      <c r="H1955" s="15" t="s">
        <v>9458</v>
      </c>
      <c r="I1955" s="15" t="s">
        <v>9326</v>
      </c>
      <c r="J1955" s="17" t="s">
        <v>99</v>
      </c>
      <c r="K1955" s="22" t="s">
        <v>821</v>
      </c>
      <c r="L1955" s="22" t="s">
        <v>821</v>
      </c>
      <c r="M1955" s="22" t="s">
        <v>821</v>
      </c>
      <c r="N1955" s="23" t="s">
        <v>858</v>
      </c>
      <c r="O1955" s="22"/>
    </row>
    <row r="1956" spans="1:15" ht="67.5" x14ac:dyDescent="0.25">
      <c r="A1956" s="14">
        <v>168900</v>
      </c>
      <c r="B1956" s="15" t="s">
        <v>9459</v>
      </c>
      <c r="C1956" s="16" t="s">
        <v>9322</v>
      </c>
      <c r="D1956" s="17" t="s">
        <v>880</v>
      </c>
      <c r="E1956" s="17" t="s">
        <v>9455</v>
      </c>
      <c r="F1956" s="15" t="s">
        <v>9460</v>
      </c>
      <c r="G1956" s="15" t="s">
        <v>9461</v>
      </c>
      <c r="H1956" s="15" t="s">
        <v>9462</v>
      </c>
      <c r="I1956" s="15" t="s">
        <v>9326</v>
      </c>
      <c r="J1956" s="17" t="s">
        <v>99</v>
      </c>
      <c r="K1956" s="22" t="s">
        <v>821</v>
      </c>
      <c r="L1956" s="22" t="s">
        <v>821</v>
      </c>
      <c r="M1956" s="22" t="s">
        <v>821</v>
      </c>
      <c r="N1956" s="23" t="s">
        <v>858</v>
      </c>
      <c r="O1956" s="22"/>
    </row>
    <row r="1957" spans="1:15" ht="67.5" x14ac:dyDescent="0.25">
      <c r="A1957" s="14">
        <v>168901</v>
      </c>
      <c r="B1957" s="15" t="s">
        <v>9463</v>
      </c>
      <c r="C1957" s="16" t="s">
        <v>9322</v>
      </c>
      <c r="D1957" s="17" t="s">
        <v>880</v>
      </c>
      <c r="E1957" s="17" t="s">
        <v>9455</v>
      </c>
      <c r="F1957" s="15" t="s">
        <v>9464</v>
      </c>
      <c r="G1957" s="15" t="s">
        <v>9465</v>
      </c>
      <c r="H1957" s="15" t="s">
        <v>9466</v>
      </c>
      <c r="I1957" s="15" t="s">
        <v>9326</v>
      </c>
      <c r="J1957" s="17" t="s">
        <v>99</v>
      </c>
      <c r="K1957" s="22" t="s">
        <v>821</v>
      </c>
      <c r="L1957" s="22" t="s">
        <v>821</v>
      </c>
      <c r="M1957" s="22" t="s">
        <v>821</v>
      </c>
      <c r="N1957" s="23" t="s">
        <v>858</v>
      </c>
      <c r="O1957" s="22"/>
    </row>
    <row r="1958" spans="1:15" ht="56.25" x14ac:dyDescent="0.25">
      <c r="A1958" s="14">
        <v>168902</v>
      </c>
      <c r="B1958" s="15" t="s">
        <v>9467</v>
      </c>
      <c r="C1958" s="16" t="s">
        <v>9322</v>
      </c>
      <c r="D1958" s="17" t="s">
        <v>874</v>
      </c>
      <c r="E1958" s="17"/>
      <c r="F1958" s="15" t="s">
        <v>9468</v>
      </c>
      <c r="G1958" s="15" t="s">
        <v>9469</v>
      </c>
      <c r="H1958" s="15" t="s">
        <v>9470</v>
      </c>
      <c r="I1958" s="15" t="s">
        <v>9339</v>
      </c>
      <c r="J1958" s="17" t="s">
        <v>99</v>
      </c>
      <c r="K1958" s="22" t="s">
        <v>821</v>
      </c>
      <c r="L1958" s="22" t="s">
        <v>821</v>
      </c>
      <c r="M1958" s="22" t="s">
        <v>821</v>
      </c>
      <c r="N1958" s="23" t="s">
        <v>858</v>
      </c>
      <c r="O1958" s="22"/>
    </row>
    <row r="1959" spans="1:15" ht="33.75" x14ac:dyDescent="0.25">
      <c r="A1959" s="14">
        <v>168903</v>
      </c>
      <c r="B1959" s="15" t="s">
        <v>9471</v>
      </c>
      <c r="C1959" s="16" t="s">
        <v>9472</v>
      </c>
      <c r="D1959" s="17" t="s">
        <v>874</v>
      </c>
      <c r="E1959" s="17"/>
      <c r="F1959" s="15" t="s">
        <v>9473</v>
      </c>
      <c r="G1959" s="15" t="s">
        <v>9474</v>
      </c>
      <c r="H1959" s="15" t="s">
        <v>9475</v>
      </c>
      <c r="I1959" s="15" t="s">
        <v>878</v>
      </c>
      <c r="J1959" s="17" t="s">
        <v>19</v>
      </c>
      <c r="K1959" s="22" t="s">
        <v>162</v>
      </c>
      <c r="L1959" s="22" t="s">
        <v>163</v>
      </c>
      <c r="M1959" s="22" t="s">
        <v>164</v>
      </c>
      <c r="N1959" s="22"/>
      <c r="O1959" s="22"/>
    </row>
    <row r="1960" spans="1:15" ht="45" x14ac:dyDescent="0.25">
      <c r="A1960" s="14">
        <v>168904</v>
      </c>
      <c r="B1960" s="15" t="s">
        <v>9476</v>
      </c>
      <c r="C1960" s="16" t="s">
        <v>9472</v>
      </c>
      <c r="D1960" s="17" t="s">
        <v>874</v>
      </c>
      <c r="E1960" s="17"/>
      <c r="F1960" s="15" t="s">
        <v>9477</v>
      </c>
      <c r="G1960" s="15" t="s">
        <v>9478</v>
      </c>
      <c r="H1960" s="15" t="s">
        <v>9479</v>
      </c>
      <c r="I1960" s="15" t="s">
        <v>9218</v>
      </c>
      <c r="J1960" s="17" t="s">
        <v>19</v>
      </c>
      <c r="K1960" s="22" t="s">
        <v>162</v>
      </c>
      <c r="L1960" s="22" t="s">
        <v>163</v>
      </c>
      <c r="M1960" s="22" t="s">
        <v>164</v>
      </c>
      <c r="N1960" s="22"/>
      <c r="O1960" s="22"/>
    </row>
    <row r="1961" spans="1:15" ht="22.5" x14ac:dyDescent="0.25">
      <c r="A1961" s="14">
        <v>168905</v>
      </c>
      <c r="B1961" s="15" t="s">
        <v>9480</v>
      </c>
      <c r="C1961" s="16" t="s">
        <v>9472</v>
      </c>
      <c r="D1961" s="17" t="s">
        <v>874</v>
      </c>
      <c r="E1961" s="17"/>
      <c r="F1961" s="15" t="s">
        <v>9481</v>
      </c>
      <c r="G1961" s="15" t="s">
        <v>9482</v>
      </c>
      <c r="H1961" s="15" t="s">
        <v>9483</v>
      </c>
      <c r="I1961" s="15" t="s">
        <v>9010</v>
      </c>
      <c r="J1961" s="17" t="s">
        <v>19</v>
      </c>
      <c r="K1961" s="22" t="s">
        <v>162</v>
      </c>
      <c r="L1961" s="22" t="s">
        <v>163</v>
      </c>
      <c r="M1961" s="22" t="s">
        <v>164</v>
      </c>
      <c r="N1961" s="22"/>
      <c r="O1961" s="22"/>
    </row>
    <row r="1962" spans="1:15" ht="45" x14ac:dyDescent="0.25">
      <c r="A1962" s="14">
        <v>168906</v>
      </c>
      <c r="B1962" s="15" t="s">
        <v>9484</v>
      </c>
      <c r="C1962" s="16" t="s">
        <v>9472</v>
      </c>
      <c r="D1962" s="17" t="s">
        <v>874</v>
      </c>
      <c r="E1962" s="17"/>
      <c r="F1962" s="15" t="s">
        <v>9485</v>
      </c>
      <c r="G1962" s="15" t="s">
        <v>9486</v>
      </c>
      <c r="H1962" s="15" t="s">
        <v>9487</v>
      </c>
      <c r="I1962" s="15" t="s">
        <v>9218</v>
      </c>
      <c r="J1962" s="17" t="s">
        <v>19</v>
      </c>
      <c r="K1962" s="22" t="s">
        <v>162</v>
      </c>
      <c r="L1962" s="22" t="s">
        <v>163</v>
      </c>
      <c r="M1962" s="22" t="s">
        <v>164</v>
      </c>
      <c r="N1962" s="22"/>
      <c r="O1962" s="22"/>
    </row>
    <row r="1963" spans="1:15" ht="22.5" x14ac:dyDescent="0.25">
      <c r="A1963" s="14">
        <v>168907</v>
      </c>
      <c r="B1963" s="15" t="s">
        <v>9488</v>
      </c>
      <c r="C1963" s="16" t="s">
        <v>9472</v>
      </c>
      <c r="D1963" s="17" t="s">
        <v>874</v>
      </c>
      <c r="E1963" s="17"/>
      <c r="F1963" s="15" t="s">
        <v>9489</v>
      </c>
      <c r="G1963" s="15" t="s">
        <v>9490</v>
      </c>
      <c r="H1963" s="15" t="s">
        <v>9491</v>
      </c>
      <c r="I1963" s="15" t="s">
        <v>878</v>
      </c>
      <c r="J1963" s="17" t="s">
        <v>19</v>
      </c>
      <c r="K1963" s="22" t="s">
        <v>162</v>
      </c>
      <c r="L1963" s="22" t="s">
        <v>163</v>
      </c>
      <c r="M1963" s="22" t="s">
        <v>164</v>
      </c>
      <c r="N1963" s="22"/>
      <c r="O1963" s="22"/>
    </row>
    <row r="1964" spans="1:15" ht="22.5" x14ac:dyDescent="0.25">
      <c r="A1964" s="14">
        <v>168908</v>
      </c>
      <c r="B1964" s="15" t="s">
        <v>9492</v>
      </c>
      <c r="C1964" s="16" t="s">
        <v>9472</v>
      </c>
      <c r="D1964" s="17" t="s">
        <v>874</v>
      </c>
      <c r="E1964" s="17"/>
      <c r="F1964" s="15" t="s">
        <v>9493</v>
      </c>
      <c r="G1964" s="15" t="s">
        <v>9494</v>
      </c>
      <c r="H1964" s="15" t="s">
        <v>9495</v>
      </c>
      <c r="I1964" s="15" t="s">
        <v>9010</v>
      </c>
      <c r="J1964" s="17" t="s">
        <v>98</v>
      </c>
      <c r="K1964" s="22" t="s">
        <v>820</v>
      </c>
      <c r="L1964" s="22" t="s">
        <v>820</v>
      </c>
      <c r="M1964" s="22" t="s">
        <v>820</v>
      </c>
      <c r="N1964" s="23" t="s">
        <v>858</v>
      </c>
      <c r="O1964" s="22"/>
    </row>
    <row r="1965" spans="1:15" ht="33.75" x14ac:dyDescent="0.25">
      <c r="A1965" s="14">
        <v>168909</v>
      </c>
      <c r="B1965" s="15" t="s">
        <v>9496</v>
      </c>
      <c r="C1965" s="16" t="s">
        <v>9472</v>
      </c>
      <c r="D1965" s="17" t="s">
        <v>874</v>
      </c>
      <c r="E1965" s="17"/>
      <c r="F1965" s="15" t="s">
        <v>9497</v>
      </c>
      <c r="G1965" s="15" t="s">
        <v>9498</v>
      </c>
      <c r="H1965" s="15" t="s">
        <v>9499</v>
      </c>
      <c r="I1965" s="15" t="s">
        <v>878</v>
      </c>
      <c r="J1965" s="17" t="s">
        <v>19</v>
      </c>
      <c r="K1965" s="22" t="s">
        <v>162</v>
      </c>
      <c r="L1965" s="22" t="s">
        <v>163</v>
      </c>
      <c r="M1965" s="22" t="s">
        <v>164</v>
      </c>
      <c r="N1965" s="22"/>
      <c r="O1965" s="22"/>
    </row>
    <row r="1966" spans="1:15" ht="45" x14ac:dyDescent="0.25">
      <c r="A1966" s="14">
        <v>168910</v>
      </c>
      <c r="B1966" s="15" t="s">
        <v>9500</v>
      </c>
      <c r="C1966" s="16" t="s">
        <v>9472</v>
      </c>
      <c r="D1966" s="17" t="s">
        <v>874</v>
      </c>
      <c r="E1966" s="17"/>
      <c r="F1966" s="15" t="s">
        <v>9501</v>
      </c>
      <c r="G1966" s="15" t="s">
        <v>9502</v>
      </c>
      <c r="H1966" s="15" t="s">
        <v>9503</v>
      </c>
      <c r="I1966" s="15" t="s">
        <v>9218</v>
      </c>
      <c r="J1966" s="17" t="s">
        <v>98</v>
      </c>
      <c r="K1966" s="22" t="s">
        <v>820</v>
      </c>
      <c r="L1966" s="22" t="s">
        <v>820</v>
      </c>
      <c r="M1966" s="22" t="s">
        <v>820</v>
      </c>
      <c r="N1966" s="23" t="s">
        <v>858</v>
      </c>
      <c r="O1966" s="22"/>
    </row>
    <row r="1967" spans="1:15" ht="22.5" x14ac:dyDescent="0.25">
      <c r="A1967" s="14">
        <v>168911</v>
      </c>
      <c r="B1967" s="15" t="s">
        <v>9504</v>
      </c>
      <c r="C1967" s="16" t="s">
        <v>9472</v>
      </c>
      <c r="D1967" s="17" t="s">
        <v>874</v>
      </c>
      <c r="E1967" s="17"/>
      <c r="F1967" s="15" t="s">
        <v>9505</v>
      </c>
      <c r="G1967" s="15" t="s">
        <v>9506</v>
      </c>
      <c r="H1967" s="15" t="s">
        <v>9507</v>
      </c>
      <c r="I1967" s="15" t="s">
        <v>9010</v>
      </c>
      <c r="J1967" s="17" t="s">
        <v>19</v>
      </c>
      <c r="K1967" s="22" t="s">
        <v>162</v>
      </c>
      <c r="L1967" s="22" t="s">
        <v>163</v>
      </c>
      <c r="M1967" s="22" t="s">
        <v>164</v>
      </c>
      <c r="N1967" s="22"/>
      <c r="O1967" s="22"/>
    </row>
    <row r="1968" spans="1:15" ht="78.75" x14ac:dyDescent="0.25">
      <c r="A1968" s="14">
        <v>168912</v>
      </c>
      <c r="B1968" s="15" t="s">
        <v>9508</v>
      </c>
      <c r="C1968" s="16" t="s">
        <v>9472</v>
      </c>
      <c r="D1968" s="17" t="s">
        <v>874</v>
      </c>
      <c r="E1968" s="17"/>
      <c r="F1968" s="15" t="s">
        <v>9509</v>
      </c>
      <c r="G1968" s="15" t="s">
        <v>9510</v>
      </c>
      <c r="H1968" s="15" t="s">
        <v>9511</v>
      </c>
      <c r="I1968" s="15" t="s">
        <v>9512</v>
      </c>
      <c r="J1968" s="17" t="s">
        <v>19</v>
      </c>
      <c r="K1968" s="22" t="s">
        <v>162</v>
      </c>
      <c r="L1968" s="22" t="s">
        <v>163</v>
      </c>
      <c r="M1968" s="22" t="s">
        <v>164</v>
      </c>
      <c r="N1968" s="22"/>
      <c r="O1968" s="22"/>
    </row>
    <row r="1969" spans="1:15" ht="90" x14ac:dyDescent="0.25">
      <c r="A1969" s="14">
        <v>168913</v>
      </c>
      <c r="B1969" s="15" t="s">
        <v>9513</v>
      </c>
      <c r="C1969" s="16" t="s">
        <v>9472</v>
      </c>
      <c r="D1969" s="17" t="s">
        <v>874</v>
      </c>
      <c r="E1969" s="17"/>
      <c r="F1969" s="15" t="s">
        <v>9514</v>
      </c>
      <c r="G1969" s="15" t="s">
        <v>9515</v>
      </c>
      <c r="H1969" s="15" t="s">
        <v>9516</v>
      </c>
      <c r="I1969" s="15" t="s">
        <v>9517</v>
      </c>
      <c r="J1969" s="17" t="s">
        <v>19</v>
      </c>
      <c r="K1969" s="22" t="s">
        <v>162</v>
      </c>
      <c r="L1969" s="22" t="s">
        <v>163</v>
      </c>
      <c r="M1969" s="22" t="s">
        <v>164</v>
      </c>
      <c r="N1969" s="22"/>
      <c r="O1969" s="22"/>
    </row>
    <row r="1970" spans="1:15" ht="67.5" x14ac:dyDescent="0.25">
      <c r="A1970" s="14">
        <v>168914</v>
      </c>
      <c r="B1970" s="15" t="s">
        <v>9518</v>
      </c>
      <c r="C1970" s="16" t="s">
        <v>9472</v>
      </c>
      <c r="D1970" s="17" t="s">
        <v>874</v>
      </c>
      <c r="E1970" s="17"/>
      <c r="F1970" s="15" t="s">
        <v>9519</v>
      </c>
      <c r="G1970" s="15" t="s">
        <v>9520</v>
      </c>
      <c r="H1970" s="15" t="s">
        <v>9521</v>
      </c>
      <c r="I1970" s="15" t="s">
        <v>9522</v>
      </c>
      <c r="J1970" s="17" t="s">
        <v>98</v>
      </c>
      <c r="K1970" s="22" t="s">
        <v>820</v>
      </c>
      <c r="L1970" s="22" t="s">
        <v>820</v>
      </c>
      <c r="M1970" s="22" t="s">
        <v>820</v>
      </c>
      <c r="N1970" s="23" t="s">
        <v>858</v>
      </c>
      <c r="O1970" s="22"/>
    </row>
    <row r="1971" spans="1:15" ht="67.5" x14ac:dyDescent="0.25">
      <c r="A1971" s="14">
        <v>168915</v>
      </c>
      <c r="B1971" s="15" t="s">
        <v>9523</v>
      </c>
      <c r="C1971" s="16" t="s">
        <v>9472</v>
      </c>
      <c r="D1971" s="17" t="s">
        <v>874</v>
      </c>
      <c r="E1971" s="17"/>
      <c r="F1971" s="15" t="s">
        <v>9524</v>
      </c>
      <c r="G1971" s="15" t="s">
        <v>9525</v>
      </c>
      <c r="H1971" s="15" t="s">
        <v>9526</v>
      </c>
      <c r="I1971" s="15" t="s">
        <v>9522</v>
      </c>
      <c r="J1971" s="17" t="s">
        <v>99</v>
      </c>
      <c r="K1971" s="22" t="s">
        <v>821</v>
      </c>
      <c r="L1971" s="22" t="s">
        <v>821</v>
      </c>
      <c r="M1971" s="22" t="s">
        <v>821</v>
      </c>
      <c r="N1971" s="23" t="s">
        <v>858</v>
      </c>
      <c r="O1971" s="22"/>
    </row>
    <row r="1972" spans="1:15" ht="78.75" x14ac:dyDescent="0.25">
      <c r="A1972" s="14">
        <v>168916</v>
      </c>
      <c r="B1972" s="15" t="s">
        <v>9527</v>
      </c>
      <c r="C1972" s="16" t="s">
        <v>9472</v>
      </c>
      <c r="D1972" s="17" t="s">
        <v>874</v>
      </c>
      <c r="E1972" s="17"/>
      <c r="F1972" s="15" t="s">
        <v>9528</v>
      </c>
      <c r="G1972" s="15" t="s">
        <v>9529</v>
      </c>
      <c r="H1972" s="15" t="s">
        <v>9530</v>
      </c>
      <c r="I1972" s="15" t="s">
        <v>9531</v>
      </c>
      <c r="J1972" s="17" t="s">
        <v>98</v>
      </c>
      <c r="K1972" s="22" t="s">
        <v>820</v>
      </c>
      <c r="L1972" s="22" t="s">
        <v>820</v>
      </c>
      <c r="M1972" s="22" t="s">
        <v>820</v>
      </c>
      <c r="N1972" s="23" t="s">
        <v>858</v>
      </c>
      <c r="O1972" s="22"/>
    </row>
    <row r="1973" spans="1:15" ht="78.75" x14ac:dyDescent="0.25">
      <c r="A1973" s="14">
        <v>168917</v>
      </c>
      <c r="B1973" s="15" t="s">
        <v>9532</v>
      </c>
      <c r="C1973" s="16" t="s">
        <v>9472</v>
      </c>
      <c r="D1973" s="17" t="s">
        <v>874</v>
      </c>
      <c r="E1973" s="17"/>
      <c r="F1973" s="15" t="s">
        <v>9533</v>
      </c>
      <c r="G1973" s="15" t="s">
        <v>9534</v>
      </c>
      <c r="H1973" s="15" t="s">
        <v>9535</v>
      </c>
      <c r="I1973" s="15" t="s">
        <v>9531</v>
      </c>
      <c r="J1973" s="17" t="s">
        <v>98</v>
      </c>
      <c r="K1973" s="22" t="s">
        <v>820</v>
      </c>
      <c r="L1973" s="22" t="s">
        <v>820</v>
      </c>
      <c r="M1973" s="22" t="s">
        <v>820</v>
      </c>
      <c r="N1973" s="23" t="s">
        <v>858</v>
      </c>
      <c r="O1973" s="22"/>
    </row>
    <row r="1974" spans="1:15" ht="78.75" x14ac:dyDescent="0.25">
      <c r="A1974" s="14">
        <v>168918</v>
      </c>
      <c r="B1974" s="15" t="s">
        <v>9536</v>
      </c>
      <c r="C1974" s="16" t="s">
        <v>9472</v>
      </c>
      <c r="D1974" s="17" t="s">
        <v>874</v>
      </c>
      <c r="E1974" s="17"/>
      <c r="F1974" s="15" t="s">
        <v>9537</v>
      </c>
      <c r="G1974" s="15" t="s">
        <v>9538</v>
      </c>
      <c r="H1974" s="15" t="s">
        <v>9539</v>
      </c>
      <c r="I1974" s="15" t="s">
        <v>9531</v>
      </c>
      <c r="J1974" s="17" t="s">
        <v>98</v>
      </c>
      <c r="K1974" s="22" t="s">
        <v>820</v>
      </c>
      <c r="L1974" s="22" t="s">
        <v>820</v>
      </c>
      <c r="M1974" s="22" t="s">
        <v>820</v>
      </c>
      <c r="N1974" s="23" t="s">
        <v>858</v>
      </c>
      <c r="O1974" s="22"/>
    </row>
    <row r="1975" spans="1:15" ht="78.75" x14ac:dyDescent="0.25">
      <c r="A1975" s="14">
        <v>168919</v>
      </c>
      <c r="B1975" s="15" t="s">
        <v>9540</v>
      </c>
      <c r="C1975" s="16" t="s">
        <v>9472</v>
      </c>
      <c r="D1975" s="17" t="s">
        <v>874</v>
      </c>
      <c r="E1975" s="17"/>
      <c r="F1975" s="15" t="s">
        <v>9541</v>
      </c>
      <c r="G1975" s="15" t="s">
        <v>9542</v>
      </c>
      <c r="H1975" s="15" t="s">
        <v>9543</v>
      </c>
      <c r="I1975" s="15" t="s">
        <v>9531</v>
      </c>
      <c r="J1975" s="17" t="s">
        <v>99</v>
      </c>
      <c r="K1975" s="22" t="s">
        <v>821</v>
      </c>
      <c r="L1975" s="22" t="s">
        <v>821</v>
      </c>
      <c r="M1975" s="22" t="s">
        <v>821</v>
      </c>
      <c r="N1975" s="23" t="s">
        <v>858</v>
      </c>
      <c r="O1975" s="22"/>
    </row>
    <row r="1976" spans="1:15" ht="78.75" x14ac:dyDescent="0.25">
      <c r="A1976" s="14">
        <v>168920</v>
      </c>
      <c r="B1976" s="15" t="s">
        <v>9544</v>
      </c>
      <c r="C1976" s="16" t="s">
        <v>9472</v>
      </c>
      <c r="D1976" s="17" t="s">
        <v>874</v>
      </c>
      <c r="E1976" s="17"/>
      <c r="F1976" s="15" t="s">
        <v>9545</v>
      </c>
      <c r="G1976" s="15" t="s">
        <v>9546</v>
      </c>
      <c r="H1976" s="15" t="s">
        <v>9547</v>
      </c>
      <c r="I1976" s="15" t="s">
        <v>9531</v>
      </c>
      <c r="J1976" s="17" t="s">
        <v>98</v>
      </c>
      <c r="K1976" s="22" t="s">
        <v>820</v>
      </c>
      <c r="L1976" s="22" t="s">
        <v>820</v>
      </c>
      <c r="M1976" s="22" t="s">
        <v>820</v>
      </c>
      <c r="N1976" s="23" t="s">
        <v>858</v>
      </c>
      <c r="O1976" s="22"/>
    </row>
    <row r="1977" spans="1:15" ht="78.75" x14ac:dyDescent="0.25">
      <c r="A1977" s="14">
        <v>168921</v>
      </c>
      <c r="B1977" s="15" t="s">
        <v>9548</v>
      </c>
      <c r="C1977" s="16" t="s">
        <v>9472</v>
      </c>
      <c r="D1977" s="17" t="s">
        <v>874</v>
      </c>
      <c r="E1977" s="17"/>
      <c r="F1977" s="15" t="s">
        <v>9549</v>
      </c>
      <c r="G1977" s="15" t="s">
        <v>9550</v>
      </c>
      <c r="H1977" s="15" t="s">
        <v>9551</v>
      </c>
      <c r="I1977" s="15" t="s">
        <v>9531</v>
      </c>
      <c r="J1977" s="17" t="s">
        <v>99</v>
      </c>
      <c r="K1977" s="22" t="s">
        <v>821</v>
      </c>
      <c r="L1977" s="22" t="s">
        <v>821</v>
      </c>
      <c r="M1977" s="22" t="s">
        <v>821</v>
      </c>
      <c r="N1977" s="23" t="s">
        <v>858</v>
      </c>
      <c r="O1977" s="22"/>
    </row>
    <row r="1978" spans="1:15" ht="78.75" x14ac:dyDescent="0.25">
      <c r="A1978" s="14">
        <v>168922</v>
      </c>
      <c r="B1978" s="15" t="s">
        <v>9552</v>
      </c>
      <c r="C1978" s="16" t="s">
        <v>9472</v>
      </c>
      <c r="D1978" s="17" t="s">
        <v>874</v>
      </c>
      <c r="E1978" s="17"/>
      <c r="F1978" s="15" t="s">
        <v>9553</v>
      </c>
      <c r="G1978" s="15" t="s">
        <v>9554</v>
      </c>
      <c r="H1978" s="15" t="s">
        <v>9555</v>
      </c>
      <c r="I1978" s="15" t="s">
        <v>9531</v>
      </c>
      <c r="J1978" s="17" t="s">
        <v>98</v>
      </c>
      <c r="K1978" s="22" t="s">
        <v>820</v>
      </c>
      <c r="L1978" s="22" t="s">
        <v>820</v>
      </c>
      <c r="M1978" s="22" t="s">
        <v>820</v>
      </c>
      <c r="N1978" s="23" t="s">
        <v>858</v>
      </c>
      <c r="O1978" s="22"/>
    </row>
    <row r="1979" spans="1:15" ht="78.75" x14ac:dyDescent="0.25">
      <c r="A1979" s="14">
        <v>168923</v>
      </c>
      <c r="B1979" s="15" t="s">
        <v>9556</v>
      </c>
      <c r="C1979" s="16" t="s">
        <v>9472</v>
      </c>
      <c r="D1979" s="17" t="s">
        <v>874</v>
      </c>
      <c r="E1979" s="17"/>
      <c r="F1979" s="15" t="s">
        <v>9557</v>
      </c>
      <c r="G1979" s="15" t="s">
        <v>9558</v>
      </c>
      <c r="H1979" s="15" t="s">
        <v>9559</v>
      </c>
      <c r="I1979" s="15" t="s">
        <v>9531</v>
      </c>
      <c r="J1979" s="17" t="s">
        <v>99</v>
      </c>
      <c r="K1979" s="22" t="s">
        <v>821</v>
      </c>
      <c r="L1979" s="22" t="s">
        <v>821</v>
      </c>
      <c r="M1979" s="22" t="s">
        <v>821</v>
      </c>
      <c r="N1979" s="23" t="s">
        <v>858</v>
      </c>
      <c r="O1979" s="22"/>
    </row>
    <row r="1980" spans="1:15" ht="90" x14ac:dyDescent="0.25">
      <c r="A1980" s="14">
        <v>168924</v>
      </c>
      <c r="B1980" s="15" t="s">
        <v>9560</v>
      </c>
      <c r="C1980" s="16" t="s">
        <v>9472</v>
      </c>
      <c r="D1980" s="17" t="s">
        <v>874</v>
      </c>
      <c r="E1980" s="17"/>
      <c r="F1980" s="15" t="s">
        <v>9561</v>
      </c>
      <c r="G1980" s="15" t="s">
        <v>9562</v>
      </c>
      <c r="H1980" s="15" t="s">
        <v>9563</v>
      </c>
      <c r="I1980" s="15" t="s">
        <v>7670</v>
      </c>
      <c r="J1980" s="17" t="s">
        <v>98</v>
      </c>
      <c r="K1980" s="22" t="s">
        <v>820</v>
      </c>
      <c r="L1980" s="22" t="s">
        <v>820</v>
      </c>
      <c r="M1980" s="22" t="s">
        <v>820</v>
      </c>
      <c r="N1980" s="23" t="s">
        <v>858</v>
      </c>
      <c r="O1980" s="22"/>
    </row>
    <row r="1981" spans="1:15" ht="90" x14ac:dyDescent="0.25">
      <c r="A1981" s="14">
        <v>168925</v>
      </c>
      <c r="B1981" s="15" t="s">
        <v>9564</v>
      </c>
      <c r="C1981" s="16" t="s">
        <v>9472</v>
      </c>
      <c r="D1981" s="17" t="s">
        <v>874</v>
      </c>
      <c r="E1981" s="17"/>
      <c r="F1981" s="15" t="s">
        <v>9565</v>
      </c>
      <c r="G1981" s="15" t="s">
        <v>9566</v>
      </c>
      <c r="H1981" s="15" t="s">
        <v>9567</v>
      </c>
      <c r="I1981" s="15" t="s">
        <v>7670</v>
      </c>
      <c r="J1981" s="17" t="s">
        <v>98</v>
      </c>
      <c r="K1981" s="22" t="s">
        <v>820</v>
      </c>
      <c r="L1981" s="22" t="s">
        <v>820</v>
      </c>
      <c r="M1981" s="22" t="s">
        <v>820</v>
      </c>
      <c r="N1981" s="23" t="s">
        <v>858</v>
      </c>
      <c r="O1981" s="22"/>
    </row>
    <row r="1982" spans="1:15" ht="78.75" x14ac:dyDescent="0.25">
      <c r="A1982" s="14">
        <v>168926</v>
      </c>
      <c r="B1982" s="15" t="s">
        <v>9568</v>
      </c>
      <c r="C1982" s="16" t="s">
        <v>9472</v>
      </c>
      <c r="D1982" s="17" t="s">
        <v>880</v>
      </c>
      <c r="E1982" s="17" t="s">
        <v>9569</v>
      </c>
      <c r="F1982" s="15" t="s">
        <v>9570</v>
      </c>
      <c r="G1982" s="15" t="s">
        <v>9571</v>
      </c>
      <c r="H1982" s="15" t="s">
        <v>9572</v>
      </c>
      <c r="I1982" s="15" t="s">
        <v>7665</v>
      </c>
      <c r="J1982" s="17" t="s">
        <v>98</v>
      </c>
      <c r="K1982" s="22" t="s">
        <v>820</v>
      </c>
      <c r="L1982" s="22" t="s">
        <v>820</v>
      </c>
      <c r="M1982" s="22" t="s">
        <v>820</v>
      </c>
      <c r="N1982" s="23" t="s">
        <v>858</v>
      </c>
      <c r="O1982" s="22"/>
    </row>
    <row r="1983" spans="1:15" ht="90" x14ac:dyDescent="0.25">
      <c r="A1983" s="14">
        <v>168927</v>
      </c>
      <c r="B1983" s="15" t="s">
        <v>9573</v>
      </c>
      <c r="C1983" s="16" t="s">
        <v>9472</v>
      </c>
      <c r="D1983" s="17" t="s">
        <v>874</v>
      </c>
      <c r="E1983" s="17"/>
      <c r="F1983" s="15" t="s">
        <v>9574</v>
      </c>
      <c r="G1983" s="15" t="s">
        <v>9575</v>
      </c>
      <c r="H1983" s="15" t="s">
        <v>9576</v>
      </c>
      <c r="I1983" s="15" t="s">
        <v>7670</v>
      </c>
      <c r="J1983" s="17" t="s">
        <v>98</v>
      </c>
      <c r="K1983" s="22" t="s">
        <v>820</v>
      </c>
      <c r="L1983" s="22" t="s">
        <v>820</v>
      </c>
      <c r="M1983" s="22" t="s">
        <v>820</v>
      </c>
      <c r="N1983" s="23" t="s">
        <v>858</v>
      </c>
      <c r="O1983" s="22"/>
    </row>
    <row r="1984" spans="1:15" ht="90" x14ac:dyDescent="0.25">
      <c r="A1984" s="14">
        <v>168928</v>
      </c>
      <c r="B1984" s="15" t="s">
        <v>9577</v>
      </c>
      <c r="C1984" s="16" t="s">
        <v>9472</v>
      </c>
      <c r="D1984" s="17" t="s">
        <v>874</v>
      </c>
      <c r="E1984" s="17"/>
      <c r="F1984" s="15" t="s">
        <v>9578</v>
      </c>
      <c r="G1984" s="15" t="s">
        <v>9579</v>
      </c>
      <c r="H1984" s="15" t="s">
        <v>9580</v>
      </c>
      <c r="I1984" s="15" t="s">
        <v>7670</v>
      </c>
      <c r="J1984" s="17" t="s">
        <v>99</v>
      </c>
      <c r="K1984" s="22" t="s">
        <v>821</v>
      </c>
      <c r="L1984" s="22" t="s">
        <v>821</v>
      </c>
      <c r="M1984" s="22" t="s">
        <v>821</v>
      </c>
      <c r="N1984" s="23" t="s">
        <v>858</v>
      </c>
      <c r="O1984" s="22"/>
    </row>
    <row r="1985" spans="1:15" ht="78.75" x14ac:dyDescent="0.25">
      <c r="A1985" s="14">
        <v>168929</v>
      </c>
      <c r="B1985" s="15" t="s">
        <v>9581</v>
      </c>
      <c r="C1985" s="16" t="s">
        <v>9472</v>
      </c>
      <c r="D1985" s="17" t="s">
        <v>874</v>
      </c>
      <c r="E1985" s="17"/>
      <c r="F1985" s="15" t="s">
        <v>9582</v>
      </c>
      <c r="G1985" s="15" t="s">
        <v>9583</v>
      </c>
      <c r="H1985" s="15" t="s">
        <v>9584</v>
      </c>
      <c r="I1985" s="15" t="s">
        <v>9531</v>
      </c>
      <c r="J1985" s="17" t="s">
        <v>99</v>
      </c>
      <c r="K1985" s="22" t="s">
        <v>821</v>
      </c>
      <c r="L1985" s="22" t="s">
        <v>821</v>
      </c>
      <c r="M1985" s="22" t="s">
        <v>821</v>
      </c>
      <c r="N1985" s="23" t="s">
        <v>858</v>
      </c>
      <c r="O1985" s="22"/>
    </row>
    <row r="1986" spans="1:15" ht="78.75" x14ac:dyDescent="0.25">
      <c r="A1986" s="14">
        <v>168930</v>
      </c>
      <c r="B1986" s="15" t="s">
        <v>9585</v>
      </c>
      <c r="C1986" s="16" t="s">
        <v>9472</v>
      </c>
      <c r="D1986" s="17" t="s">
        <v>880</v>
      </c>
      <c r="E1986" s="17" t="s">
        <v>9586</v>
      </c>
      <c r="F1986" s="15" t="s">
        <v>9587</v>
      </c>
      <c r="G1986" s="15" t="s">
        <v>9588</v>
      </c>
      <c r="H1986" s="15" t="s">
        <v>9589</v>
      </c>
      <c r="I1986" s="15" t="s">
        <v>9531</v>
      </c>
      <c r="J1986" s="17" t="s">
        <v>99</v>
      </c>
      <c r="K1986" s="22" t="s">
        <v>821</v>
      </c>
      <c r="L1986" s="22" t="s">
        <v>821</v>
      </c>
      <c r="M1986" s="22" t="s">
        <v>821</v>
      </c>
      <c r="N1986" s="23" t="s">
        <v>858</v>
      </c>
      <c r="O1986" s="22"/>
    </row>
    <row r="1987" spans="1:15" ht="78.75" x14ac:dyDescent="0.25">
      <c r="A1987" s="14">
        <v>168931</v>
      </c>
      <c r="B1987" s="15" t="s">
        <v>9590</v>
      </c>
      <c r="C1987" s="16" t="s">
        <v>9472</v>
      </c>
      <c r="D1987" s="17" t="s">
        <v>874</v>
      </c>
      <c r="E1987" s="17"/>
      <c r="F1987" s="15" t="s">
        <v>9591</v>
      </c>
      <c r="G1987" s="15" t="s">
        <v>9592</v>
      </c>
      <c r="H1987" s="15" t="s">
        <v>9593</v>
      </c>
      <c r="I1987" s="15" t="s">
        <v>9531</v>
      </c>
      <c r="J1987" s="17" t="s">
        <v>98</v>
      </c>
      <c r="K1987" s="22" t="s">
        <v>820</v>
      </c>
      <c r="L1987" s="22" t="s">
        <v>820</v>
      </c>
      <c r="M1987" s="22" t="s">
        <v>820</v>
      </c>
      <c r="N1987" s="23" t="s">
        <v>858</v>
      </c>
      <c r="O1987" s="22"/>
    </row>
    <row r="1988" spans="1:15" ht="78.75" x14ac:dyDescent="0.25">
      <c r="A1988" s="14">
        <v>168932</v>
      </c>
      <c r="B1988" s="15" t="s">
        <v>9594</v>
      </c>
      <c r="C1988" s="16" t="s">
        <v>9472</v>
      </c>
      <c r="D1988" s="17" t="s">
        <v>874</v>
      </c>
      <c r="E1988" s="17"/>
      <c r="F1988" s="15" t="s">
        <v>9595</v>
      </c>
      <c r="G1988" s="15" t="s">
        <v>9596</v>
      </c>
      <c r="H1988" s="15" t="s">
        <v>9597</v>
      </c>
      <c r="I1988" s="15" t="s">
        <v>9531</v>
      </c>
      <c r="J1988" s="17" t="s">
        <v>98</v>
      </c>
      <c r="K1988" s="22" t="s">
        <v>820</v>
      </c>
      <c r="L1988" s="22" t="s">
        <v>820</v>
      </c>
      <c r="M1988" s="22" t="s">
        <v>820</v>
      </c>
      <c r="N1988" s="23" t="s">
        <v>858</v>
      </c>
      <c r="O1988" s="22"/>
    </row>
    <row r="1989" spans="1:15" ht="78.75" x14ac:dyDescent="0.25">
      <c r="A1989" s="14">
        <v>168933</v>
      </c>
      <c r="B1989" s="15" t="s">
        <v>9598</v>
      </c>
      <c r="C1989" s="16" t="s">
        <v>9472</v>
      </c>
      <c r="D1989" s="17" t="s">
        <v>874</v>
      </c>
      <c r="E1989" s="17"/>
      <c r="F1989" s="15" t="s">
        <v>9599</v>
      </c>
      <c r="G1989" s="15" t="s">
        <v>9600</v>
      </c>
      <c r="H1989" s="15" t="s">
        <v>9601</v>
      </c>
      <c r="I1989" s="15" t="s">
        <v>9531</v>
      </c>
      <c r="J1989" s="17" t="s">
        <v>99</v>
      </c>
      <c r="K1989" s="22" t="s">
        <v>821</v>
      </c>
      <c r="L1989" s="22" t="s">
        <v>821</v>
      </c>
      <c r="M1989" s="22" t="s">
        <v>821</v>
      </c>
      <c r="N1989" s="23" t="s">
        <v>858</v>
      </c>
      <c r="O1989" s="22"/>
    </row>
    <row r="1990" spans="1:15" ht="45" x14ac:dyDescent="0.25">
      <c r="A1990" s="14">
        <v>168934</v>
      </c>
      <c r="B1990" s="15" t="s">
        <v>9602</v>
      </c>
      <c r="C1990" s="16" t="s">
        <v>9472</v>
      </c>
      <c r="D1990" s="17" t="s">
        <v>874</v>
      </c>
      <c r="E1990" s="17"/>
      <c r="F1990" s="15" t="s">
        <v>9603</v>
      </c>
      <c r="G1990" s="15" t="s">
        <v>9604</v>
      </c>
      <c r="H1990" s="15" t="s">
        <v>9605</v>
      </c>
      <c r="I1990" s="15" t="s">
        <v>9043</v>
      </c>
      <c r="J1990" s="17" t="s">
        <v>98</v>
      </c>
      <c r="K1990" s="22" t="s">
        <v>820</v>
      </c>
      <c r="L1990" s="22" t="s">
        <v>820</v>
      </c>
      <c r="M1990" s="22" t="s">
        <v>820</v>
      </c>
      <c r="N1990" s="23" t="s">
        <v>858</v>
      </c>
      <c r="O1990" s="22"/>
    </row>
    <row r="1991" spans="1:15" ht="45" x14ac:dyDescent="0.25">
      <c r="A1991" s="14">
        <v>168935</v>
      </c>
      <c r="B1991" s="15" t="s">
        <v>9606</v>
      </c>
      <c r="C1991" s="16" t="s">
        <v>9472</v>
      </c>
      <c r="D1991" s="17" t="s">
        <v>874</v>
      </c>
      <c r="E1991" s="17"/>
      <c r="F1991" s="15" t="s">
        <v>9607</v>
      </c>
      <c r="G1991" s="15" t="s">
        <v>9608</v>
      </c>
      <c r="H1991" s="15" t="s">
        <v>9609</v>
      </c>
      <c r="I1991" s="15" t="s">
        <v>9043</v>
      </c>
      <c r="J1991" s="17" t="s">
        <v>99</v>
      </c>
      <c r="K1991" s="22" t="s">
        <v>821</v>
      </c>
      <c r="L1991" s="22" t="s">
        <v>821</v>
      </c>
      <c r="M1991" s="22" t="s">
        <v>821</v>
      </c>
      <c r="N1991" s="23" t="s">
        <v>858</v>
      </c>
      <c r="O1991" s="22"/>
    </row>
    <row r="1992" spans="1:15" ht="33.75" x14ac:dyDescent="0.25">
      <c r="A1992" s="14">
        <v>168936</v>
      </c>
      <c r="B1992" s="15" t="s">
        <v>9610</v>
      </c>
      <c r="C1992" s="16" t="s">
        <v>9472</v>
      </c>
      <c r="D1992" s="17" t="s">
        <v>874</v>
      </c>
      <c r="E1992" s="17"/>
      <c r="F1992" s="15" t="s">
        <v>9611</v>
      </c>
      <c r="G1992" s="15" t="s">
        <v>9612</v>
      </c>
      <c r="H1992" s="15" t="s">
        <v>9613</v>
      </c>
      <c r="I1992" s="15" t="s">
        <v>9010</v>
      </c>
      <c r="J1992" s="17" t="s">
        <v>19</v>
      </c>
      <c r="K1992" s="22" t="s">
        <v>162</v>
      </c>
      <c r="L1992" s="22" t="s">
        <v>163</v>
      </c>
      <c r="M1992" s="22" t="s">
        <v>164</v>
      </c>
      <c r="N1992" s="22"/>
      <c r="O1992" s="22"/>
    </row>
    <row r="1993" spans="1:15" ht="45" x14ac:dyDescent="0.25">
      <c r="A1993" s="14">
        <v>168937</v>
      </c>
      <c r="B1993" s="15" t="s">
        <v>9614</v>
      </c>
      <c r="C1993" s="16" t="s">
        <v>9472</v>
      </c>
      <c r="D1993" s="17" t="s">
        <v>874</v>
      </c>
      <c r="E1993" s="17"/>
      <c r="F1993" s="15" t="s">
        <v>9615</v>
      </c>
      <c r="G1993" s="15" t="s">
        <v>9616</v>
      </c>
      <c r="H1993" s="15" t="s">
        <v>9617</v>
      </c>
      <c r="I1993" s="15" t="s">
        <v>9043</v>
      </c>
      <c r="J1993" s="17" t="s">
        <v>19</v>
      </c>
      <c r="K1993" s="22" t="s">
        <v>162</v>
      </c>
      <c r="L1993" s="22" t="s">
        <v>163</v>
      </c>
      <c r="M1993" s="22" t="s">
        <v>164</v>
      </c>
      <c r="N1993" s="22"/>
      <c r="O1993" s="22"/>
    </row>
    <row r="1994" spans="1:15" ht="45" x14ac:dyDescent="0.25">
      <c r="A1994" s="14">
        <v>168938</v>
      </c>
      <c r="B1994" s="15" t="s">
        <v>9618</v>
      </c>
      <c r="C1994" s="16" t="s">
        <v>9472</v>
      </c>
      <c r="D1994" s="17" t="s">
        <v>874</v>
      </c>
      <c r="E1994" s="17"/>
      <c r="F1994" s="15" t="s">
        <v>9619</v>
      </c>
      <c r="G1994" s="15" t="s">
        <v>9620</v>
      </c>
      <c r="H1994" s="15" t="s">
        <v>9621</v>
      </c>
      <c r="I1994" s="15" t="s">
        <v>9043</v>
      </c>
      <c r="J1994" s="17" t="s">
        <v>99</v>
      </c>
      <c r="K1994" s="22" t="s">
        <v>821</v>
      </c>
      <c r="L1994" s="22" t="s">
        <v>821</v>
      </c>
      <c r="M1994" s="22" t="s">
        <v>821</v>
      </c>
      <c r="N1994" s="23" t="s">
        <v>858</v>
      </c>
      <c r="O1994" s="22"/>
    </row>
    <row r="1995" spans="1:15" ht="33.75" x14ac:dyDescent="0.25">
      <c r="A1995" s="14">
        <v>168939</v>
      </c>
      <c r="B1995" s="15" t="s">
        <v>9622</v>
      </c>
      <c r="C1995" s="16" t="s">
        <v>9472</v>
      </c>
      <c r="D1995" s="17" t="s">
        <v>874</v>
      </c>
      <c r="E1995" s="17"/>
      <c r="F1995" s="15" t="s">
        <v>9623</v>
      </c>
      <c r="G1995" s="15" t="s">
        <v>9624</v>
      </c>
      <c r="H1995" s="15" t="s">
        <v>9625</v>
      </c>
      <c r="I1995" s="15" t="s">
        <v>9373</v>
      </c>
      <c r="J1995" s="17" t="s">
        <v>99</v>
      </c>
      <c r="K1995" s="22" t="s">
        <v>821</v>
      </c>
      <c r="L1995" s="22" t="s">
        <v>821</v>
      </c>
      <c r="M1995" s="22" t="s">
        <v>821</v>
      </c>
      <c r="N1995" s="23" t="s">
        <v>858</v>
      </c>
      <c r="O1995" s="22"/>
    </row>
    <row r="1996" spans="1:15" ht="33.75" x14ac:dyDescent="0.25">
      <c r="A1996" s="14">
        <v>168940</v>
      </c>
      <c r="B1996" s="15" t="s">
        <v>9626</v>
      </c>
      <c r="C1996" s="16" t="s">
        <v>9472</v>
      </c>
      <c r="D1996" s="17" t="s">
        <v>874</v>
      </c>
      <c r="E1996" s="17"/>
      <c r="F1996" s="15" t="s">
        <v>9627</v>
      </c>
      <c r="G1996" s="15" t="s">
        <v>9628</v>
      </c>
      <c r="H1996" s="15" t="s">
        <v>9629</v>
      </c>
      <c r="I1996" s="15" t="s">
        <v>9373</v>
      </c>
      <c r="J1996" s="17" t="s">
        <v>99</v>
      </c>
      <c r="K1996" s="22" t="s">
        <v>821</v>
      </c>
      <c r="L1996" s="22" t="s">
        <v>821</v>
      </c>
      <c r="M1996" s="22" t="s">
        <v>821</v>
      </c>
      <c r="N1996" s="23" t="s">
        <v>858</v>
      </c>
      <c r="O1996" s="22"/>
    </row>
    <row r="1997" spans="1:15" ht="33.75" x14ac:dyDescent="0.25">
      <c r="A1997" s="14">
        <v>168941</v>
      </c>
      <c r="B1997" s="15" t="s">
        <v>9630</v>
      </c>
      <c r="C1997" s="16" t="s">
        <v>9472</v>
      </c>
      <c r="D1997" s="17" t="s">
        <v>874</v>
      </c>
      <c r="E1997" s="17"/>
      <c r="F1997" s="15" t="s">
        <v>9631</v>
      </c>
      <c r="G1997" s="15" t="s">
        <v>9632</v>
      </c>
      <c r="H1997" s="15" t="s">
        <v>9633</v>
      </c>
      <c r="I1997" s="15" t="s">
        <v>9373</v>
      </c>
      <c r="J1997" s="17" t="s">
        <v>99</v>
      </c>
      <c r="K1997" s="22" t="s">
        <v>821</v>
      </c>
      <c r="L1997" s="22" t="s">
        <v>821</v>
      </c>
      <c r="M1997" s="22" t="s">
        <v>821</v>
      </c>
      <c r="N1997" s="23" t="s">
        <v>858</v>
      </c>
      <c r="O1997" s="22"/>
    </row>
    <row r="1998" spans="1:15" ht="78.75" x14ac:dyDescent="0.25">
      <c r="A1998" s="14">
        <v>168942</v>
      </c>
      <c r="B1998" s="15" t="s">
        <v>9634</v>
      </c>
      <c r="C1998" s="16" t="s">
        <v>9472</v>
      </c>
      <c r="D1998" s="17" t="s">
        <v>874</v>
      </c>
      <c r="E1998" s="17"/>
      <c r="F1998" s="15" t="s">
        <v>9635</v>
      </c>
      <c r="G1998" s="15" t="s">
        <v>9636</v>
      </c>
      <c r="H1998" s="15" t="s">
        <v>9637</v>
      </c>
      <c r="I1998" s="15" t="s">
        <v>9531</v>
      </c>
      <c r="J1998" s="17" t="s">
        <v>99</v>
      </c>
      <c r="K1998" s="22" t="s">
        <v>821</v>
      </c>
      <c r="L1998" s="22" t="s">
        <v>821</v>
      </c>
      <c r="M1998" s="22" t="s">
        <v>821</v>
      </c>
      <c r="N1998" s="23" t="s">
        <v>858</v>
      </c>
      <c r="O1998" s="22"/>
    </row>
    <row r="1999" spans="1:15" ht="45" x14ac:dyDescent="0.25">
      <c r="A1999" s="14">
        <v>168948</v>
      </c>
      <c r="B1999" s="15" t="s">
        <v>9638</v>
      </c>
      <c r="C1999" s="16" t="s">
        <v>9472</v>
      </c>
      <c r="D1999" s="17" t="s">
        <v>874</v>
      </c>
      <c r="E1999" s="17"/>
      <c r="F1999" s="15" t="s">
        <v>9639</v>
      </c>
      <c r="G1999" s="15" t="s">
        <v>9640</v>
      </c>
      <c r="H1999" s="15" t="s">
        <v>9641</v>
      </c>
      <c r="I1999" s="15" t="s">
        <v>9043</v>
      </c>
      <c r="J1999" s="17" t="s">
        <v>98</v>
      </c>
      <c r="K1999" s="22" t="s">
        <v>820</v>
      </c>
      <c r="L1999" s="22" t="s">
        <v>820</v>
      </c>
      <c r="M1999" s="22" t="s">
        <v>820</v>
      </c>
      <c r="N1999" s="23" t="s">
        <v>858</v>
      </c>
      <c r="O1999" s="22"/>
    </row>
    <row r="2000" spans="1:15" ht="45" x14ac:dyDescent="0.25">
      <c r="A2000" s="14">
        <v>168949</v>
      </c>
      <c r="B2000" s="15" t="s">
        <v>9642</v>
      </c>
      <c r="C2000" s="16" t="s">
        <v>9643</v>
      </c>
      <c r="D2000" s="17" t="s">
        <v>874</v>
      </c>
      <c r="E2000" s="17"/>
      <c r="F2000" s="15" t="s">
        <v>9644</v>
      </c>
      <c r="G2000" s="15" t="s">
        <v>9645</v>
      </c>
      <c r="H2000" s="15" t="s">
        <v>9646</v>
      </c>
      <c r="I2000" s="15" t="s">
        <v>9218</v>
      </c>
      <c r="J2000" s="17" t="s">
        <v>19</v>
      </c>
      <c r="K2000" s="22" t="s">
        <v>162</v>
      </c>
      <c r="L2000" s="22" t="s">
        <v>163</v>
      </c>
      <c r="M2000" s="22" t="s">
        <v>164</v>
      </c>
      <c r="N2000" s="22"/>
      <c r="O2000" s="22"/>
    </row>
    <row r="2001" spans="1:15" ht="56.25" x14ac:dyDescent="0.25">
      <c r="A2001" s="14">
        <v>168950</v>
      </c>
      <c r="B2001" s="15" t="s">
        <v>9647</v>
      </c>
      <c r="C2001" s="16" t="s">
        <v>9643</v>
      </c>
      <c r="D2001" s="17" t="s">
        <v>874</v>
      </c>
      <c r="E2001" s="17"/>
      <c r="F2001" s="15" t="s">
        <v>9648</v>
      </c>
      <c r="G2001" s="15" t="s">
        <v>9649</v>
      </c>
      <c r="H2001" s="15" t="s">
        <v>9650</v>
      </c>
      <c r="I2001" s="15" t="s">
        <v>7803</v>
      </c>
      <c r="J2001" s="17" t="s">
        <v>99</v>
      </c>
      <c r="K2001" s="22" t="s">
        <v>821</v>
      </c>
      <c r="L2001" s="22" t="s">
        <v>821</v>
      </c>
      <c r="M2001" s="22" t="s">
        <v>821</v>
      </c>
      <c r="N2001" s="23" t="s">
        <v>858</v>
      </c>
      <c r="O2001" s="22"/>
    </row>
    <row r="2002" spans="1:15" ht="56.25" x14ac:dyDescent="0.25">
      <c r="A2002" s="14">
        <v>168951</v>
      </c>
      <c r="B2002" s="15" t="s">
        <v>9651</v>
      </c>
      <c r="C2002" s="16" t="s">
        <v>9643</v>
      </c>
      <c r="D2002" s="17" t="s">
        <v>880</v>
      </c>
      <c r="E2002" s="17" t="s">
        <v>9652</v>
      </c>
      <c r="F2002" s="15" t="s">
        <v>9653</v>
      </c>
      <c r="G2002" s="15" t="s">
        <v>9654</v>
      </c>
      <c r="H2002" s="15" t="s">
        <v>9655</v>
      </c>
      <c r="I2002" s="15" t="s">
        <v>7803</v>
      </c>
      <c r="J2002" s="17" t="s">
        <v>99</v>
      </c>
      <c r="K2002" s="22" t="s">
        <v>821</v>
      </c>
      <c r="L2002" s="22" t="s">
        <v>821</v>
      </c>
      <c r="M2002" s="22" t="s">
        <v>821</v>
      </c>
      <c r="N2002" s="23" t="s">
        <v>858</v>
      </c>
      <c r="O2002" s="22"/>
    </row>
    <row r="2003" spans="1:15" ht="56.25" x14ac:dyDescent="0.25">
      <c r="A2003" s="14">
        <v>168952</v>
      </c>
      <c r="B2003" s="15" t="s">
        <v>9656</v>
      </c>
      <c r="C2003" s="16" t="s">
        <v>9643</v>
      </c>
      <c r="D2003" s="17" t="s">
        <v>880</v>
      </c>
      <c r="E2003" s="17" t="s">
        <v>9652</v>
      </c>
      <c r="F2003" s="15" t="s">
        <v>9657</v>
      </c>
      <c r="G2003" s="15" t="s">
        <v>9658</v>
      </c>
      <c r="H2003" s="15" t="s">
        <v>9659</v>
      </c>
      <c r="I2003" s="15" t="s">
        <v>7803</v>
      </c>
      <c r="J2003" s="17" t="s">
        <v>99</v>
      </c>
      <c r="K2003" s="22" t="s">
        <v>821</v>
      </c>
      <c r="L2003" s="22" t="s">
        <v>821</v>
      </c>
      <c r="M2003" s="22" t="s">
        <v>821</v>
      </c>
      <c r="N2003" s="23" t="s">
        <v>858</v>
      </c>
      <c r="O2003" s="22"/>
    </row>
    <row r="2004" spans="1:15" ht="56.25" x14ac:dyDescent="0.25">
      <c r="A2004" s="14">
        <v>168953</v>
      </c>
      <c r="B2004" s="15" t="s">
        <v>9660</v>
      </c>
      <c r="C2004" s="16" t="s">
        <v>9643</v>
      </c>
      <c r="D2004" s="17" t="s">
        <v>874</v>
      </c>
      <c r="E2004" s="17"/>
      <c r="F2004" s="15" t="s">
        <v>9661</v>
      </c>
      <c r="G2004" s="15" t="s">
        <v>9662</v>
      </c>
      <c r="H2004" s="15" t="s">
        <v>9663</v>
      </c>
      <c r="I2004" s="15" t="s">
        <v>7803</v>
      </c>
      <c r="J2004" s="17" t="s">
        <v>99</v>
      </c>
      <c r="K2004" s="22" t="s">
        <v>821</v>
      </c>
      <c r="L2004" s="22" t="s">
        <v>821</v>
      </c>
      <c r="M2004" s="22" t="s">
        <v>821</v>
      </c>
      <c r="N2004" s="23" t="s">
        <v>858</v>
      </c>
      <c r="O2004" s="22"/>
    </row>
    <row r="2005" spans="1:15" ht="56.25" x14ac:dyDescent="0.25">
      <c r="A2005" s="14">
        <v>168954</v>
      </c>
      <c r="B2005" s="15" t="s">
        <v>9664</v>
      </c>
      <c r="C2005" s="16" t="s">
        <v>9643</v>
      </c>
      <c r="D2005" s="17" t="s">
        <v>874</v>
      </c>
      <c r="E2005" s="17"/>
      <c r="F2005" s="15" t="s">
        <v>9665</v>
      </c>
      <c r="G2005" s="15" t="s">
        <v>9666</v>
      </c>
      <c r="H2005" s="15" t="s">
        <v>9667</v>
      </c>
      <c r="I2005" s="15" t="s">
        <v>7803</v>
      </c>
      <c r="J2005" s="17" t="s">
        <v>99</v>
      </c>
      <c r="K2005" s="22" t="s">
        <v>821</v>
      </c>
      <c r="L2005" s="22" t="s">
        <v>821</v>
      </c>
      <c r="M2005" s="22" t="s">
        <v>821</v>
      </c>
      <c r="N2005" s="23" t="s">
        <v>858</v>
      </c>
      <c r="O2005" s="22"/>
    </row>
    <row r="2006" spans="1:15" ht="56.25" x14ac:dyDescent="0.25">
      <c r="A2006" s="14">
        <v>168955</v>
      </c>
      <c r="B2006" s="15" t="s">
        <v>9668</v>
      </c>
      <c r="C2006" s="16" t="s">
        <v>9643</v>
      </c>
      <c r="D2006" s="17" t="s">
        <v>874</v>
      </c>
      <c r="E2006" s="17"/>
      <c r="F2006" s="15" t="s">
        <v>9669</v>
      </c>
      <c r="G2006" s="15" t="s">
        <v>9670</v>
      </c>
      <c r="H2006" s="15" t="s">
        <v>9671</v>
      </c>
      <c r="I2006" s="15" t="s">
        <v>7803</v>
      </c>
      <c r="J2006" s="17" t="s">
        <v>99</v>
      </c>
      <c r="K2006" s="22" t="s">
        <v>821</v>
      </c>
      <c r="L2006" s="22" t="s">
        <v>821</v>
      </c>
      <c r="M2006" s="22" t="s">
        <v>821</v>
      </c>
      <c r="N2006" s="23" t="s">
        <v>858</v>
      </c>
      <c r="O2006" s="22"/>
    </row>
    <row r="2007" spans="1:15" ht="56.25" x14ac:dyDescent="0.25">
      <c r="A2007" s="14">
        <v>168956</v>
      </c>
      <c r="B2007" s="15" t="s">
        <v>9672</v>
      </c>
      <c r="C2007" s="16" t="s">
        <v>9643</v>
      </c>
      <c r="D2007" s="17" t="s">
        <v>874</v>
      </c>
      <c r="E2007" s="17"/>
      <c r="F2007" s="15" t="s">
        <v>9673</v>
      </c>
      <c r="G2007" s="15" t="s">
        <v>9674</v>
      </c>
      <c r="H2007" s="15" t="s">
        <v>9675</v>
      </c>
      <c r="I2007" s="15" t="s">
        <v>7803</v>
      </c>
      <c r="J2007" s="17" t="s">
        <v>99</v>
      </c>
      <c r="K2007" s="22" t="s">
        <v>821</v>
      </c>
      <c r="L2007" s="22" t="s">
        <v>821</v>
      </c>
      <c r="M2007" s="22" t="s">
        <v>821</v>
      </c>
      <c r="N2007" s="23" t="s">
        <v>858</v>
      </c>
      <c r="O2007" s="22"/>
    </row>
    <row r="2008" spans="1:15" ht="90" x14ac:dyDescent="0.25">
      <c r="A2008" s="14">
        <v>168957</v>
      </c>
      <c r="B2008" s="15" t="s">
        <v>9676</v>
      </c>
      <c r="C2008" s="16" t="s">
        <v>9643</v>
      </c>
      <c r="D2008" s="17" t="s">
        <v>880</v>
      </c>
      <c r="E2008" s="17" t="s">
        <v>9677</v>
      </c>
      <c r="F2008" s="15" t="s">
        <v>9678</v>
      </c>
      <c r="G2008" s="15" t="s">
        <v>9679</v>
      </c>
      <c r="H2008" s="15" t="s">
        <v>9680</v>
      </c>
      <c r="I2008" s="15" t="s">
        <v>7878</v>
      </c>
      <c r="J2008" s="17" t="s">
        <v>99</v>
      </c>
      <c r="K2008" s="22" t="s">
        <v>821</v>
      </c>
      <c r="L2008" s="22" t="s">
        <v>821</v>
      </c>
      <c r="M2008" s="22" t="s">
        <v>821</v>
      </c>
      <c r="N2008" s="23" t="s">
        <v>858</v>
      </c>
      <c r="O2008" s="22"/>
    </row>
    <row r="2009" spans="1:15" ht="56.25" x14ac:dyDescent="0.25">
      <c r="A2009" s="14">
        <v>168958</v>
      </c>
      <c r="B2009" s="15" t="s">
        <v>9681</v>
      </c>
      <c r="C2009" s="16" t="s">
        <v>9643</v>
      </c>
      <c r="D2009" s="17" t="s">
        <v>880</v>
      </c>
      <c r="E2009" s="17" t="s">
        <v>9677</v>
      </c>
      <c r="F2009" s="15" t="s">
        <v>9682</v>
      </c>
      <c r="G2009" s="15" t="s">
        <v>9683</v>
      </c>
      <c r="H2009" s="15" t="s">
        <v>9684</v>
      </c>
      <c r="I2009" s="15" t="s">
        <v>7803</v>
      </c>
      <c r="J2009" s="17" t="s">
        <v>99</v>
      </c>
      <c r="K2009" s="22" t="s">
        <v>821</v>
      </c>
      <c r="L2009" s="22" t="s">
        <v>821</v>
      </c>
      <c r="M2009" s="22" t="s">
        <v>821</v>
      </c>
      <c r="N2009" s="23" t="s">
        <v>858</v>
      </c>
      <c r="O2009" s="22"/>
    </row>
    <row r="2010" spans="1:15" ht="45" x14ac:dyDescent="0.25">
      <c r="A2010" s="14">
        <v>168959</v>
      </c>
      <c r="B2010" s="15" t="s">
        <v>9685</v>
      </c>
      <c r="C2010" s="16" t="s">
        <v>9643</v>
      </c>
      <c r="D2010" s="17" t="s">
        <v>874</v>
      </c>
      <c r="E2010" s="17"/>
      <c r="F2010" s="15" t="s">
        <v>9686</v>
      </c>
      <c r="G2010" s="15" t="s">
        <v>9687</v>
      </c>
      <c r="H2010" s="15" t="s">
        <v>9688</v>
      </c>
      <c r="I2010" s="15" t="s">
        <v>8245</v>
      </c>
      <c r="J2010" s="17" t="s">
        <v>99</v>
      </c>
      <c r="K2010" s="22" t="s">
        <v>821</v>
      </c>
      <c r="L2010" s="22" t="s">
        <v>821</v>
      </c>
      <c r="M2010" s="22" t="s">
        <v>821</v>
      </c>
      <c r="N2010" s="23" t="s">
        <v>858</v>
      </c>
      <c r="O2010" s="22"/>
    </row>
    <row r="2011" spans="1:15" ht="45" x14ac:dyDescent="0.25">
      <c r="A2011" s="14">
        <v>168960</v>
      </c>
      <c r="B2011" s="15" t="s">
        <v>9689</v>
      </c>
      <c r="C2011" s="16" t="s">
        <v>9643</v>
      </c>
      <c r="D2011" s="17" t="s">
        <v>880</v>
      </c>
      <c r="E2011" s="17" t="s">
        <v>9690</v>
      </c>
      <c r="F2011" s="15" t="s">
        <v>9691</v>
      </c>
      <c r="G2011" s="15" t="s">
        <v>9692</v>
      </c>
      <c r="H2011" s="15" t="s">
        <v>9693</v>
      </c>
      <c r="I2011" s="15" t="s">
        <v>8245</v>
      </c>
      <c r="J2011" s="17" t="s">
        <v>99</v>
      </c>
      <c r="K2011" s="22" t="s">
        <v>821</v>
      </c>
      <c r="L2011" s="22" t="s">
        <v>821</v>
      </c>
      <c r="M2011" s="22" t="s">
        <v>821</v>
      </c>
      <c r="N2011" s="23" t="s">
        <v>858</v>
      </c>
      <c r="O2011" s="22"/>
    </row>
    <row r="2012" spans="1:15" ht="22.5" x14ac:dyDescent="0.25">
      <c r="A2012" s="14">
        <v>168961</v>
      </c>
      <c r="B2012" s="15" t="s">
        <v>9694</v>
      </c>
      <c r="C2012" s="16" t="s">
        <v>9643</v>
      </c>
      <c r="D2012" s="17" t="s">
        <v>874</v>
      </c>
      <c r="E2012" s="17"/>
      <c r="F2012" s="15" t="s">
        <v>9695</v>
      </c>
      <c r="G2012" s="15" t="s">
        <v>9696</v>
      </c>
      <c r="H2012" s="15" t="s">
        <v>9697</v>
      </c>
      <c r="I2012" s="15" t="s">
        <v>9010</v>
      </c>
      <c r="J2012" s="17" t="s">
        <v>99</v>
      </c>
      <c r="K2012" s="22" t="s">
        <v>821</v>
      </c>
      <c r="L2012" s="22" t="s">
        <v>821</v>
      </c>
      <c r="M2012" s="22" t="s">
        <v>821</v>
      </c>
      <c r="N2012" s="23" t="s">
        <v>858</v>
      </c>
      <c r="O2012" s="22"/>
    </row>
    <row r="2013" spans="1:15" ht="45" x14ac:dyDescent="0.25">
      <c r="A2013" s="14">
        <v>168962</v>
      </c>
      <c r="B2013" s="15" t="s">
        <v>9698</v>
      </c>
      <c r="C2013" s="16" t="s">
        <v>9643</v>
      </c>
      <c r="D2013" s="17" t="s">
        <v>874</v>
      </c>
      <c r="E2013" s="17"/>
      <c r="F2013" s="15" t="s">
        <v>9699</v>
      </c>
      <c r="G2013" s="15" t="s">
        <v>9700</v>
      </c>
      <c r="H2013" s="15" t="s">
        <v>9701</v>
      </c>
      <c r="I2013" s="15" t="s">
        <v>9218</v>
      </c>
      <c r="J2013" s="17" t="s">
        <v>99</v>
      </c>
      <c r="K2013" s="22" t="s">
        <v>821</v>
      </c>
      <c r="L2013" s="22" t="s">
        <v>821</v>
      </c>
      <c r="M2013" s="22" t="s">
        <v>821</v>
      </c>
      <c r="N2013" s="23" t="s">
        <v>858</v>
      </c>
      <c r="O2013" s="22"/>
    </row>
    <row r="2014" spans="1:15" ht="33.75" x14ac:dyDescent="0.25">
      <c r="A2014" s="14">
        <v>168963</v>
      </c>
      <c r="B2014" s="15" t="s">
        <v>9702</v>
      </c>
      <c r="C2014" s="16" t="s">
        <v>9643</v>
      </c>
      <c r="D2014" s="17" t="s">
        <v>874</v>
      </c>
      <c r="E2014" s="17"/>
      <c r="F2014" s="15" t="s">
        <v>9703</v>
      </c>
      <c r="G2014" s="15" t="s">
        <v>9704</v>
      </c>
      <c r="H2014" s="15" t="s">
        <v>9705</v>
      </c>
      <c r="I2014" s="15" t="s">
        <v>9373</v>
      </c>
      <c r="J2014" s="17" t="s">
        <v>99</v>
      </c>
      <c r="K2014" s="22" t="s">
        <v>821</v>
      </c>
      <c r="L2014" s="22" t="s">
        <v>821</v>
      </c>
      <c r="M2014" s="22" t="s">
        <v>821</v>
      </c>
      <c r="N2014" s="23" t="s">
        <v>858</v>
      </c>
      <c r="O2014" s="22"/>
    </row>
    <row r="2015" spans="1:15" ht="22.5" x14ac:dyDescent="0.25">
      <c r="A2015" s="14">
        <v>168964</v>
      </c>
      <c r="B2015" s="15" t="s">
        <v>9706</v>
      </c>
      <c r="C2015" s="16" t="s">
        <v>9643</v>
      </c>
      <c r="D2015" s="17" t="s">
        <v>874</v>
      </c>
      <c r="E2015" s="17"/>
      <c r="F2015" s="15" t="s">
        <v>9707</v>
      </c>
      <c r="G2015" s="15" t="s">
        <v>9708</v>
      </c>
      <c r="H2015" s="15" t="s">
        <v>9709</v>
      </c>
      <c r="I2015" s="15" t="s">
        <v>9010</v>
      </c>
      <c r="J2015" s="17" t="s">
        <v>99</v>
      </c>
      <c r="K2015" s="22" t="s">
        <v>821</v>
      </c>
      <c r="L2015" s="22" t="s">
        <v>821</v>
      </c>
      <c r="M2015" s="22" t="s">
        <v>821</v>
      </c>
      <c r="N2015" s="23" t="s">
        <v>858</v>
      </c>
      <c r="O2015" s="22"/>
    </row>
    <row r="2016" spans="1:15" ht="22.5" x14ac:dyDescent="0.25">
      <c r="A2016" s="14">
        <v>168965</v>
      </c>
      <c r="B2016" s="15" t="s">
        <v>9710</v>
      </c>
      <c r="C2016" s="16" t="s">
        <v>9643</v>
      </c>
      <c r="D2016" s="17" t="s">
        <v>874</v>
      </c>
      <c r="E2016" s="17"/>
      <c r="F2016" s="15" t="s">
        <v>9711</v>
      </c>
      <c r="G2016" s="15" t="s">
        <v>9712</v>
      </c>
      <c r="H2016" s="15" t="s">
        <v>9713</v>
      </c>
      <c r="I2016" s="15" t="s">
        <v>9010</v>
      </c>
      <c r="J2016" s="17" t="s">
        <v>99</v>
      </c>
      <c r="K2016" s="22" t="s">
        <v>821</v>
      </c>
      <c r="L2016" s="22" t="s">
        <v>821</v>
      </c>
      <c r="M2016" s="22" t="s">
        <v>821</v>
      </c>
      <c r="N2016" s="23" t="s">
        <v>858</v>
      </c>
      <c r="O2016" s="22"/>
    </row>
    <row r="2017" spans="1:15" ht="22.5" x14ac:dyDescent="0.25">
      <c r="A2017" s="14">
        <v>168966</v>
      </c>
      <c r="B2017" s="15" t="s">
        <v>9714</v>
      </c>
      <c r="C2017" s="16" t="s">
        <v>9643</v>
      </c>
      <c r="D2017" s="17" t="s">
        <v>874</v>
      </c>
      <c r="E2017" s="17"/>
      <c r="F2017" s="15" t="s">
        <v>9715</v>
      </c>
      <c r="G2017" s="15" t="s">
        <v>9716</v>
      </c>
      <c r="H2017" s="15" t="s">
        <v>9717</v>
      </c>
      <c r="I2017" s="15" t="s">
        <v>9010</v>
      </c>
      <c r="J2017" s="17" t="s">
        <v>99</v>
      </c>
      <c r="K2017" s="22" t="s">
        <v>821</v>
      </c>
      <c r="L2017" s="22" t="s">
        <v>821</v>
      </c>
      <c r="M2017" s="22" t="s">
        <v>821</v>
      </c>
      <c r="N2017" s="23" t="s">
        <v>858</v>
      </c>
      <c r="O2017" s="22"/>
    </row>
    <row r="2018" spans="1:15" ht="45" x14ac:dyDescent="0.25">
      <c r="A2018" s="14">
        <v>168967</v>
      </c>
      <c r="B2018" s="15" t="s">
        <v>9718</v>
      </c>
      <c r="C2018" s="16" t="s">
        <v>9643</v>
      </c>
      <c r="D2018" s="17" t="s">
        <v>874</v>
      </c>
      <c r="E2018" s="17"/>
      <c r="F2018" s="15" t="s">
        <v>9719</v>
      </c>
      <c r="G2018" s="15" t="s">
        <v>9720</v>
      </c>
      <c r="H2018" s="15" t="s">
        <v>9721</v>
      </c>
      <c r="I2018" s="15" t="s">
        <v>9373</v>
      </c>
      <c r="J2018" s="17" t="s">
        <v>99</v>
      </c>
      <c r="K2018" s="22" t="s">
        <v>821</v>
      </c>
      <c r="L2018" s="22" t="s">
        <v>821</v>
      </c>
      <c r="M2018" s="22" t="s">
        <v>821</v>
      </c>
      <c r="N2018" s="23" t="s">
        <v>858</v>
      </c>
      <c r="O2018" s="22"/>
    </row>
    <row r="2019" spans="1:15" ht="33.75" x14ac:dyDescent="0.25">
      <c r="A2019" s="14">
        <v>168968</v>
      </c>
      <c r="B2019" s="15" t="s">
        <v>9722</v>
      </c>
      <c r="C2019" s="16" t="s">
        <v>9643</v>
      </c>
      <c r="D2019" s="17" t="s">
        <v>874</v>
      </c>
      <c r="E2019" s="17"/>
      <c r="F2019" s="15" t="s">
        <v>9723</v>
      </c>
      <c r="G2019" s="15" t="s">
        <v>9724</v>
      </c>
      <c r="H2019" s="15" t="s">
        <v>9725</v>
      </c>
      <c r="I2019" s="15" t="s">
        <v>9373</v>
      </c>
      <c r="J2019" s="17" t="s">
        <v>99</v>
      </c>
      <c r="K2019" s="22" t="s">
        <v>821</v>
      </c>
      <c r="L2019" s="22" t="s">
        <v>821</v>
      </c>
      <c r="M2019" s="22" t="s">
        <v>821</v>
      </c>
      <c r="N2019" s="23" t="s">
        <v>858</v>
      </c>
      <c r="O2019" s="22"/>
    </row>
    <row r="2020" spans="1:15" ht="33.75" x14ac:dyDescent="0.25">
      <c r="A2020" s="14">
        <v>168969</v>
      </c>
      <c r="B2020" s="15" t="s">
        <v>9726</v>
      </c>
      <c r="C2020" s="16" t="s">
        <v>9643</v>
      </c>
      <c r="D2020" s="17" t="s">
        <v>874</v>
      </c>
      <c r="E2020" s="17"/>
      <c r="F2020" s="15" t="s">
        <v>9727</v>
      </c>
      <c r="G2020" s="15" t="s">
        <v>9728</v>
      </c>
      <c r="H2020" s="15" t="s">
        <v>9729</v>
      </c>
      <c r="I2020" s="15" t="s">
        <v>9373</v>
      </c>
      <c r="J2020" s="17" t="s">
        <v>99</v>
      </c>
      <c r="K2020" s="22" t="s">
        <v>821</v>
      </c>
      <c r="L2020" s="22" t="s">
        <v>821</v>
      </c>
      <c r="M2020" s="22" t="s">
        <v>821</v>
      </c>
      <c r="N2020" s="23" t="s">
        <v>858</v>
      </c>
      <c r="O2020" s="22"/>
    </row>
    <row r="2021" spans="1:15" ht="33.75" x14ac:dyDescent="0.25">
      <c r="A2021" s="14">
        <v>168970</v>
      </c>
      <c r="B2021" s="15" t="s">
        <v>9730</v>
      </c>
      <c r="C2021" s="16" t="s">
        <v>9643</v>
      </c>
      <c r="D2021" s="17" t="s">
        <v>874</v>
      </c>
      <c r="E2021" s="17"/>
      <c r="F2021" s="15" t="s">
        <v>9731</v>
      </c>
      <c r="G2021" s="15" t="s">
        <v>9732</v>
      </c>
      <c r="H2021" s="15" t="s">
        <v>9733</v>
      </c>
      <c r="I2021" s="15" t="s">
        <v>9373</v>
      </c>
      <c r="J2021" s="17" t="s">
        <v>99</v>
      </c>
      <c r="K2021" s="22" t="s">
        <v>821</v>
      </c>
      <c r="L2021" s="22" t="s">
        <v>821</v>
      </c>
      <c r="M2021" s="22" t="s">
        <v>821</v>
      </c>
      <c r="N2021" s="23" t="s">
        <v>858</v>
      </c>
      <c r="O2021" s="22"/>
    </row>
    <row r="2022" spans="1:15" ht="33.75" x14ac:dyDescent="0.25">
      <c r="A2022" s="14">
        <v>168971</v>
      </c>
      <c r="B2022" s="15" t="s">
        <v>9734</v>
      </c>
      <c r="C2022" s="16" t="s">
        <v>9643</v>
      </c>
      <c r="D2022" s="17" t="s">
        <v>874</v>
      </c>
      <c r="E2022" s="17"/>
      <c r="F2022" s="15" t="s">
        <v>9735</v>
      </c>
      <c r="G2022" s="15" t="s">
        <v>9736</v>
      </c>
      <c r="H2022" s="15" t="s">
        <v>9737</v>
      </c>
      <c r="I2022" s="15" t="s">
        <v>9373</v>
      </c>
      <c r="J2022" s="17" t="s">
        <v>99</v>
      </c>
      <c r="K2022" s="22" t="s">
        <v>821</v>
      </c>
      <c r="L2022" s="22" t="s">
        <v>821</v>
      </c>
      <c r="M2022" s="22" t="s">
        <v>821</v>
      </c>
      <c r="N2022" s="23" t="s">
        <v>858</v>
      </c>
      <c r="O2022" s="22"/>
    </row>
    <row r="2023" spans="1:15" ht="45" x14ac:dyDescent="0.25">
      <c r="A2023" s="14">
        <v>168972</v>
      </c>
      <c r="B2023" s="15" t="s">
        <v>9738</v>
      </c>
      <c r="C2023" s="16" t="s">
        <v>9643</v>
      </c>
      <c r="D2023" s="17" t="s">
        <v>874</v>
      </c>
      <c r="E2023" s="17"/>
      <c r="F2023" s="15" t="s">
        <v>9739</v>
      </c>
      <c r="G2023" s="15" t="s">
        <v>9740</v>
      </c>
      <c r="H2023" s="15" t="s">
        <v>9741</v>
      </c>
      <c r="I2023" s="15" t="s">
        <v>9742</v>
      </c>
      <c r="J2023" s="17" t="s">
        <v>99</v>
      </c>
      <c r="K2023" s="22" t="s">
        <v>821</v>
      </c>
      <c r="L2023" s="22" t="s">
        <v>821</v>
      </c>
      <c r="M2023" s="22" t="s">
        <v>821</v>
      </c>
      <c r="N2023" s="23" t="s">
        <v>858</v>
      </c>
      <c r="O2023" s="22"/>
    </row>
    <row r="2024" spans="1:15" ht="45" x14ac:dyDescent="0.25">
      <c r="A2024" s="14">
        <v>168973</v>
      </c>
      <c r="B2024" s="15" t="s">
        <v>9743</v>
      </c>
      <c r="C2024" s="16" t="s">
        <v>9643</v>
      </c>
      <c r="D2024" s="17" t="s">
        <v>874</v>
      </c>
      <c r="E2024" s="17"/>
      <c r="F2024" s="15" t="s">
        <v>9744</v>
      </c>
      <c r="G2024" s="15" t="s">
        <v>9745</v>
      </c>
      <c r="H2024" s="15" t="s">
        <v>9746</v>
      </c>
      <c r="I2024" s="15" t="s">
        <v>9742</v>
      </c>
      <c r="J2024" s="17" t="s">
        <v>99</v>
      </c>
      <c r="K2024" s="22" t="s">
        <v>821</v>
      </c>
      <c r="L2024" s="22" t="s">
        <v>821</v>
      </c>
      <c r="M2024" s="22" t="s">
        <v>821</v>
      </c>
      <c r="N2024" s="23" t="s">
        <v>858</v>
      </c>
      <c r="O2024" s="22"/>
    </row>
    <row r="2025" spans="1:15" ht="56.25" x14ac:dyDescent="0.25">
      <c r="A2025" s="14">
        <v>168974</v>
      </c>
      <c r="B2025" s="15" t="s">
        <v>9747</v>
      </c>
      <c r="C2025" s="16" t="s">
        <v>9643</v>
      </c>
      <c r="D2025" s="17" t="s">
        <v>874</v>
      </c>
      <c r="E2025" s="17"/>
      <c r="F2025" s="15" t="s">
        <v>9748</v>
      </c>
      <c r="G2025" s="15" t="s">
        <v>9749</v>
      </c>
      <c r="H2025" s="15" t="s">
        <v>9750</v>
      </c>
      <c r="I2025" s="15" t="s">
        <v>7803</v>
      </c>
      <c r="J2025" s="17" t="s">
        <v>99</v>
      </c>
      <c r="K2025" s="22" t="s">
        <v>821</v>
      </c>
      <c r="L2025" s="22" t="s">
        <v>821</v>
      </c>
      <c r="M2025" s="22" t="s">
        <v>821</v>
      </c>
      <c r="N2025" s="23" t="s">
        <v>858</v>
      </c>
      <c r="O2025" s="22"/>
    </row>
    <row r="2026" spans="1:15" ht="67.5" x14ac:dyDescent="0.25">
      <c r="A2026" s="14">
        <v>168975</v>
      </c>
      <c r="B2026" s="15" t="s">
        <v>9751</v>
      </c>
      <c r="C2026" s="16" t="s">
        <v>9643</v>
      </c>
      <c r="D2026" s="17" t="s">
        <v>1094</v>
      </c>
      <c r="E2026" s="17"/>
      <c r="F2026" s="15" t="s">
        <v>9752</v>
      </c>
      <c r="G2026" s="15" t="s">
        <v>9753</v>
      </c>
      <c r="H2026" s="15" t="s">
        <v>9754</v>
      </c>
      <c r="I2026" s="15" t="s">
        <v>9755</v>
      </c>
      <c r="J2026" s="17" t="s">
        <v>99</v>
      </c>
      <c r="K2026" s="22" t="s">
        <v>821</v>
      </c>
      <c r="L2026" s="22" t="s">
        <v>821</v>
      </c>
      <c r="M2026" s="22" t="s">
        <v>821</v>
      </c>
      <c r="N2026" s="23" t="s">
        <v>858</v>
      </c>
      <c r="O2026" s="22"/>
    </row>
    <row r="2027" spans="1:15" ht="33.75" x14ac:dyDescent="0.25">
      <c r="A2027" s="14">
        <v>168976</v>
      </c>
      <c r="B2027" s="15" t="s">
        <v>9756</v>
      </c>
      <c r="C2027" s="16" t="s">
        <v>9757</v>
      </c>
      <c r="D2027" s="17" t="s">
        <v>874</v>
      </c>
      <c r="E2027" s="17"/>
      <c r="F2027" s="15" t="s">
        <v>9758</v>
      </c>
      <c r="G2027" s="15" t="s">
        <v>9759</v>
      </c>
      <c r="H2027" s="15" t="s">
        <v>9760</v>
      </c>
      <c r="I2027" s="15" t="s">
        <v>878</v>
      </c>
      <c r="J2027" s="17" t="s">
        <v>19</v>
      </c>
      <c r="K2027" s="22" t="s">
        <v>162</v>
      </c>
      <c r="L2027" s="22" t="s">
        <v>163</v>
      </c>
      <c r="M2027" s="22" t="s">
        <v>164</v>
      </c>
      <c r="N2027" s="22"/>
      <c r="O2027" s="22"/>
    </row>
    <row r="2028" spans="1:15" ht="56.25" x14ac:dyDescent="0.25">
      <c r="A2028" s="14">
        <v>168977</v>
      </c>
      <c r="B2028" s="15" t="s">
        <v>9761</v>
      </c>
      <c r="C2028" s="16" t="s">
        <v>9757</v>
      </c>
      <c r="D2028" s="17" t="s">
        <v>874</v>
      </c>
      <c r="E2028" s="17"/>
      <c r="F2028" s="15" t="s">
        <v>9762</v>
      </c>
      <c r="G2028" s="15" t="s">
        <v>9763</v>
      </c>
      <c r="H2028" s="15" t="s">
        <v>9764</v>
      </c>
      <c r="I2028" s="15" t="s">
        <v>878</v>
      </c>
      <c r="J2028" s="17" t="s">
        <v>98</v>
      </c>
      <c r="K2028" s="22" t="s">
        <v>820</v>
      </c>
      <c r="L2028" s="22" t="s">
        <v>820</v>
      </c>
      <c r="M2028" s="22" t="s">
        <v>820</v>
      </c>
      <c r="N2028" s="23" t="s">
        <v>858</v>
      </c>
      <c r="O2028" s="22"/>
    </row>
    <row r="2029" spans="1:15" ht="33.75" x14ac:dyDescent="0.25">
      <c r="A2029" s="14">
        <v>168978</v>
      </c>
      <c r="B2029" s="15" t="s">
        <v>9765</v>
      </c>
      <c r="C2029" s="16" t="s">
        <v>9757</v>
      </c>
      <c r="D2029" s="17" t="s">
        <v>874</v>
      </c>
      <c r="E2029" s="17"/>
      <c r="F2029" s="15" t="s">
        <v>9766</v>
      </c>
      <c r="G2029" s="15" t="s">
        <v>9767</v>
      </c>
      <c r="H2029" s="15" t="s">
        <v>9768</v>
      </c>
      <c r="I2029" s="15" t="s">
        <v>878</v>
      </c>
      <c r="J2029" s="17" t="s">
        <v>98</v>
      </c>
      <c r="K2029" s="22" t="s">
        <v>820</v>
      </c>
      <c r="L2029" s="22" t="s">
        <v>820</v>
      </c>
      <c r="M2029" s="22" t="s">
        <v>820</v>
      </c>
      <c r="N2029" s="23" t="s">
        <v>858</v>
      </c>
      <c r="O2029" s="22"/>
    </row>
    <row r="2030" spans="1:15" ht="78.75" x14ac:dyDescent="0.25">
      <c r="A2030" s="14">
        <v>168979</v>
      </c>
      <c r="B2030" s="15" t="s">
        <v>9769</v>
      </c>
      <c r="C2030" s="16" t="s">
        <v>9757</v>
      </c>
      <c r="D2030" s="17" t="s">
        <v>874</v>
      </c>
      <c r="E2030" s="17"/>
      <c r="F2030" s="15" t="s">
        <v>9770</v>
      </c>
      <c r="G2030" s="15" t="s">
        <v>9771</v>
      </c>
      <c r="H2030" s="15" t="s">
        <v>9772</v>
      </c>
      <c r="I2030" s="15" t="s">
        <v>9773</v>
      </c>
      <c r="J2030" s="17" t="s">
        <v>99</v>
      </c>
      <c r="K2030" s="22" t="s">
        <v>821</v>
      </c>
      <c r="L2030" s="22" t="s">
        <v>821</v>
      </c>
      <c r="M2030" s="22" t="s">
        <v>821</v>
      </c>
      <c r="N2030" s="23" t="s">
        <v>858</v>
      </c>
      <c r="O2030" s="22"/>
    </row>
    <row r="2031" spans="1:15" ht="33.75" x14ac:dyDescent="0.25">
      <c r="A2031" s="14">
        <v>168980</v>
      </c>
      <c r="B2031" s="15" t="s">
        <v>9774</v>
      </c>
      <c r="C2031" s="16" t="s">
        <v>9757</v>
      </c>
      <c r="D2031" s="17" t="s">
        <v>874</v>
      </c>
      <c r="E2031" s="17"/>
      <c r="F2031" s="15" t="s">
        <v>9775</v>
      </c>
      <c r="G2031" s="15" t="s">
        <v>9776</v>
      </c>
      <c r="H2031" s="15" t="s">
        <v>9777</v>
      </c>
      <c r="I2031" s="15" t="s">
        <v>878</v>
      </c>
      <c r="J2031" s="17" t="s">
        <v>19</v>
      </c>
      <c r="K2031" s="22" t="s">
        <v>162</v>
      </c>
      <c r="L2031" s="22" t="s">
        <v>163</v>
      </c>
      <c r="M2031" s="22" t="s">
        <v>164</v>
      </c>
      <c r="N2031" s="22"/>
      <c r="O2031" s="22"/>
    </row>
    <row r="2032" spans="1:15" ht="33.75" x14ac:dyDescent="0.25">
      <c r="A2032" s="14">
        <v>168981</v>
      </c>
      <c r="B2032" s="15" t="s">
        <v>9778</v>
      </c>
      <c r="C2032" s="16" t="s">
        <v>9757</v>
      </c>
      <c r="D2032" s="17" t="s">
        <v>874</v>
      </c>
      <c r="E2032" s="17"/>
      <c r="F2032" s="15" t="s">
        <v>9779</v>
      </c>
      <c r="G2032" s="15" t="s">
        <v>9780</v>
      </c>
      <c r="H2032" s="15" t="s">
        <v>9781</v>
      </c>
      <c r="I2032" s="15" t="s">
        <v>878</v>
      </c>
      <c r="J2032" s="17" t="s">
        <v>19</v>
      </c>
      <c r="K2032" s="22" t="s">
        <v>162</v>
      </c>
      <c r="L2032" s="22" t="s">
        <v>163</v>
      </c>
      <c r="M2032" s="22" t="s">
        <v>164</v>
      </c>
      <c r="N2032" s="22"/>
      <c r="O2032" s="22"/>
    </row>
    <row r="2033" spans="1:15" ht="33.75" x14ac:dyDescent="0.25">
      <c r="A2033" s="14">
        <v>168982</v>
      </c>
      <c r="B2033" s="15" t="s">
        <v>9782</v>
      </c>
      <c r="C2033" s="16" t="s">
        <v>9757</v>
      </c>
      <c r="D2033" s="17" t="s">
        <v>880</v>
      </c>
      <c r="E2033" s="17" t="s">
        <v>9783</v>
      </c>
      <c r="F2033" s="15" t="s">
        <v>9784</v>
      </c>
      <c r="G2033" s="15" t="s">
        <v>9785</v>
      </c>
      <c r="H2033" s="15" t="s">
        <v>9786</v>
      </c>
      <c r="I2033" s="15" t="s">
        <v>878</v>
      </c>
      <c r="J2033" s="17" t="s">
        <v>98</v>
      </c>
      <c r="K2033" s="22" t="s">
        <v>820</v>
      </c>
      <c r="L2033" s="22" t="s">
        <v>820</v>
      </c>
      <c r="M2033" s="22" t="s">
        <v>820</v>
      </c>
      <c r="N2033" s="23" t="s">
        <v>858</v>
      </c>
      <c r="O2033" s="22"/>
    </row>
    <row r="2034" spans="1:15" ht="78.75" x14ac:dyDescent="0.25">
      <c r="A2034" s="14">
        <v>168983</v>
      </c>
      <c r="B2034" s="15" t="s">
        <v>9787</v>
      </c>
      <c r="C2034" s="16" t="s">
        <v>9757</v>
      </c>
      <c r="D2034" s="17" t="s">
        <v>874</v>
      </c>
      <c r="E2034" s="17"/>
      <c r="F2034" s="15" t="s">
        <v>9788</v>
      </c>
      <c r="G2034" s="15" t="s">
        <v>9789</v>
      </c>
      <c r="H2034" s="15" t="s">
        <v>9790</v>
      </c>
      <c r="I2034" s="15" t="s">
        <v>9773</v>
      </c>
      <c r="J2034" s="17" t="s">
        <v>99</v>
      </c>
      <c r="K2034" s="22" t="s">
        <v>821</v>
      </c>
      <c r="L2034" s="22" t="s">
        <v>821</v>
      </c>
      <c r="M2034" s="22" t="s">
        <v>821</v>
      </c>
      <c r="N2034" s="23" t="s">
        <v>858</v>
      </c>
      <c r="O2034" s="22"/>
    </row>
    <row r="2035" spans="1:15" ht="90" x14ac:dyDescent="0.25">
      <c r="A2035" s="14">
        <v>168984</v>
      </c>
      <c r="B2035" s="15" t="s">
        <v>9791</v>
      </c>
      <c r="C2035" s="16" t="s">
        <v>9757</v>
      </c>
      <c r="D2035" s="17" t="s">
        <v>874</v>
      </c>
      <c r="E2035" s="17"/>
      <c r="F2035" s="15" t="s">
        <v>9792</v>
      </c>
      <c r="G2035" s="15" t="s">
        <v>9793</v>
      </c>
      <c r="H2035" s="15" t="s">
        <v>9794</v>
      </c>
      <c r="I2035" s="15" t="s">
        <v>9795</v>
      </c>
      <c r="J2035" s="17" t="s">
        <v>99</v>
      </c>
      <c r="K2035" s="22" t="s">
        <v>821</v>
      </c>
      <c r="L2035" s="22" t="s">
        <v>821</v>
      </c>
      <c r="M2035" s="22" t="s">
        <v>821</v>
      </c>
      <c r="N2035" s="23" t="s">
        <v>858</v>
      </c>
      <c r="O2035" s="22"/>
    </row>
    <row r="2036" spans="1:15" ht="90" x14ac:dyDescent="0.25">
      <c r="A2036" s="14">
        <v>168985</v>
      </c>
      <c r="B2036" s="15" t="s">
        <v>9796</v>
      </c>
      <c r="C2036" s="16" t="s">
        <v>9757</v>
      </c>
      <c r="D2036" s="17" t="s">
        <v>874</v>
      </c>
      <c r="E2036" s="17"/>
      <c r="F2036" s="15" t="s">
        <v>9797</v>
      </c>
      <c r="G2036" s="15" t="s">
        <v>9798</v>
      </c>
      <c r="H2036" s="15" t="s">
        <v>9799</v>
      </c>
      <c r="I2036" s="15" t="s">
        <v>9795</v>
      </c>
      <c r="J2036" s="17" t="s">
        <v>98</v>
      </c>
      <c r="K2036" s="22" t="s">
        <v>820</v>
      </c>
      <c r="L2036" s="22" t="s">
        <v>820</v>
      </c>
      <c r="M2036" s="22" t="s">
        <v>820</v>
      </c>
      <c r="N2036" s="23" t="s">
        <v>858</v>
      </c>
      <c r="O2036" s="22"/>
    </row>
    <row r="2037" spans="1:15" ht="78.75" x14ac:dyDescent="0.25">
      <c r="A2037" s="14">
        <v>168986</v>
      </c>
      <c r="B2037" s="15" t="s">
        <v>9800</v>
      </c>
      <c r="C2037" s="16" t="s">
        <v>9757</v>
      </c>
      <c r="D2037" s="17" t="s">
        <v>874</v>
      </c>
      <c r="E2037" s="17"/>
      <c r="F2037" s="15" t="s">
        <v>9801</v>
      </c>
      <c r="G2037" s="15" t="s">
        <v>9802</v>
      </c>
      <c r="H2037" s="15" t="s">
        <v>9803</v>
      </c>
      <c r="I2037" s="15" t="s">
        <v>9773</v>
      </c>
      <c r="J2037" s="17" t="s">
        <v>98</v>
      </c>
      <c r="K2037" s="22" t="s">
        <v>820</v>
      </c>
      <c r="L2037" s="22" t="s">
        <v>820</v>
      </c>
      <c r="M2037" s="22" t="s">
        <v>820</v>
      </c>
      <c r="N2037" s="23" t="s">
        <v>858</v>
      </c>
      <c r="O2037" s="22"/>
    </row>
    <row r="2038" spans="1:15" ht="78.75" x14ac:dyDescent="0.25">
      <c r="A2038" s="14">
        <v>168987</v>
      </c>
      <c r="B2038" s="15" t="s">
        <v>9804</v>
      </c>
      <c r="C2038" s="16" t="s">
        <v>9757</v>
      </c>
      <c r="D2038" s="17" t="s">
        <v>874</v>
      </c>
      <c r="E2038" s="17"/>
      <c r="F2038" s="15" t="s">
        <v>9805</v>
      </c>
      <c r="G2038" s="15" t="s">
        <v>9806</v>
      </c>
      <c r="H2038" s="15" t="s">
        <v>9807</v>
      </c>
      <c r="I2038" s="15" t="s">
        <v>9531</v>
      </c>
      <c r="J2038" s="17" t="s">
        <v>98</v>
      </c>
      <c r="K2038" s="22" t="s">
        <v>820</v>
      </c>
      <c r="L2038" s="22" t="s">
        <v>820</v>
      </c>
      <c r="M2038" s="22" t="s">
        <v>820</v>
      </c>
      <c r="N2038" s="23" t="s">
        <v>858</v>
      </c>
      <c r="O2038" s="22"/>
    </row>
    <row r="2039" spans="1:15" ht="78.75" x14ac:dyDescent="0.25">
      <c r="A2039" s="14">
        <v>168988</v>
      </c>
      <c r="B2039" s="15" t="s">
        <v>9808</v>
      </c>
      <c r="C2039" s="16" t="s">
        <v>9757</v>
      </c>
      <c r="D2039" s="17" t="s">
        <v>874</v>
      </c>
      <c r="E2039" s="17"/>
      <c r="F2039" s="15" t="s">
        <v>9809</v>
      </c>
      <c r="G2039" s="15" t="s">
        <v>9810</v>
      </c>
      <c r="H2039" s="15" t="s">
        <v>9811</v>
      </c>
      <c r="I2039" s="15" t="s">
        <v>9531</v>
      </c>
      <c r="J2039" s="17" t="s">
        <v>99</v>
      </c>
      <c r="K2039" s="22" t="s">
        <v>821</v>
      </c>
      <c r="L2039" s="22" t="s">
        <v>821</v>
      </c>
      <c r="M2039" s="22" t="s">
        <v>821</v>
      </c>
      <c r="N2039" s="23" t="s">
        <v>858</v>
      </c>
      <c r="O2039" s="22"/>
    </row>
    <row r="2040" spans="1:15" ht="22.5" x14ac:dyDescent="0.25">
      <c r="A2040" s="14">
        <v>168989</v>
      </c>
      <c r="B2040" s="15" t="s">
        <v>9812</v>
      </c>
      <c r="C2040" s="16" t="s">
        <v>9757</v>
      </c>
      <c r="D2040" s="17" t="s">
        <v>874</v>
      </c>
      <c r="E2040" s="17"/>
      <c r="F2040" s="15" t="s">
        <v>9813</v>
      </c>
      <c r="G2040" s="15" t="s">
        <v>9814</v>
      </c>
      <c r="H2040" s="15" t="s">
        <v>9815</v>
      </c>
      <c r="I2040" s="15" t="s">
        <v>878</v>
      </c>
      <c r="J2040" s="17" t="s">
        <v>98</v>
      </c>
      <c r="K2040" s="22" t="s">
        <v>820</v>
      </c>
      <c r="L2040" s="22" t="s">
        <v>820</v>
      </c>
      <c r="M2040" s="22" t="s">
        <v>820</v>
      </c>
      <c r="N2040" s="23" t="s">
        <v>858</v>
      </c>
      <c r="O2040" s="22"/>
    </row>
    <row r="2041" spans="1:15" ht="56.25" x14ac:dyDescent="0.25">
      <c r="A2041" s="14">
        <v>168990</v>
      </c>
      <c r="B2041" s="15" t="s">
        <v>9816</v>
      </c>
      <c r="C2041" s="16" t="s">
        <v>9757</v>
      </c>
      <c r="D2041" s="17" t="s">
        <v>874</v>
      </c>
      <c r="E2041" s="17"/>
      <c r="F2041" s="15" t="s">
        <v>9817</v>
      </c>
      <c r="G2041" s="15" t="s">
        <v>9818</v>
      </c>
      <c r="H2041" s="15" t="s">
        <v>9819</v>
      </c>
      <c r="I2041" s="15" t="s">
        <v>7803</v>
      </c>
      <c r="J2041" s="17" t="s">
        <v>99</v>
      </c>
      <c r="K2041" s="22" t="s">
        <v>821</v>
      </c>
      <c r="L2041" s="22" t="s">
        <v>821</v>
      </c>
      <c r="M2041" s="22" t="s">
        <v>821</v>
      </c>
      <c r="N2041" s="23" t="s">
        <v>858</v>
      </c>
      <c r="O2041" s="22"/>
    </row>
    <row r="2042" spans="1:15" ht="45" x14ac:dyDescent="0.25">
      <c r="A2042" s="14">
        <v>168991</v>
      </c>
      <c r="B2042" s="15" t="s">
        <v>9820</v>
      </c>
      <c r="C2042" s="16" t="s">
        <v>9821</v>
      </c>
      <c r="D2042" s="17" t="s">
        <v>874</v>
      </c>
      <c r="E2042" s="17"/>
      <c r="F2042" s="15" t="s">
        <v>9822</v>
      </c>
      <c r="G2042" s="15" t="s">
        <v>9823</v>
      </c>
      <c r="H2042" s="15" t="s">
        <v>9824</v>
      </c>
      <c r="I2042" s="15" t="s">
        <v>9218</v>
      </c>
      <c r="J2042" s="17" t="s">
        <v>19</v>
      </c>
      <c r="K2042" s="22" t="s">
        <v>162</v>
      </c>
      <c r="L2042" s="22" t="s">
        <v>163</v>
      </c>
      <c r="M2042" s="22" t="s">
        <v>164</v>
      </c>
      <c r="N2042" s="22"/>
      <c r="O2042" s="22"/>
    </row>
    <row r="2043" spans="1:15" ht="22.5" x14ac:dyDescent="0.25">
      <c r="A2043" s="14">
        <v>168992</v>
      </c>
      <c r="B2043" s="15" t="s">
        <v>9825</v>
      </c>
      <c r="C2043" s="16" t="s">
        <v>9821</v>
      </c>
      <c r="D2043" s="17" t="s">
        <v>874</v>
      </c>
      <c r="E2043" s="17"/>
      <c r="F2043" s="15" t="s">
        <v>9826</v>
      </c>
      <c r="G2043" s="15" t="s">
        <v>9827</v>
      </c>
      <c r="H2043" s="15" t="s">
        <v>9828</v>
      </c>
      <c r="I2043" s="15" t="s">
        <v>9010</v>
      </c>
      <c r="J2043" s="17" t="s">
        <v>98</v>
      </c>
      <c r="K2043" s="22" t="s">
        <v>820</v>
      </c>
      <c r="L2043" s="22" t="s">
        <v>820</v>
      </c>
      <c r="M2043" s="22" t="s">
        <v>820</v>
      </c>
      <c r="N2043" s="23" t="s">
        <v>858</v>
      </c>
      <c r="O2043" s="22"/>
    </row>
    <row r="2044" spans="1:15" ht="22.5" x14ac:dyDescent="0.25">
      <c r="A2044" s="14">
        <v>168993</v>
      </c>
      <c r="B2044" s="15" t="s">
        <v>9829</v>
      </c>
      <c r="C2044" s="16" t="s">
        <v>9821</v>
      </c>
      <c r="D2044" s="17" t="s">
        <v>880</v>
      </c>
      <c r="E2044" s="17" t="s">
        <v>9830</v>
      </c>
      <c r="F2044" s="15" t="s">
        <v>9831</v>
      </c>
      <c r="G2044" s="15" t="s">
        <v>9832</v>
      </c>
      <c r="H2044" s="15" t="s">
        <v>9833</v>
      </c>
      <c r="I2044" s="15" t="s">
        <v>9010</v>
      </c>
      <c r="J2044" s="17" t="s">
        <v>98</v>
      </c>
      <c r="K2044" s="22" t="s">
        <v>820</v>
      </c>
      <c r="L2044" s="22" t="s">
        <v>820</v>
      </c>
      <c r="M2044" s="22" t="s">
        <v>820</v>
      </c>
      <c r="N2044" s="23" t="s">
        <v>858</v>
      </c>
      <c r="O2044" s="22"/>
    </row>
    <row r="2045" spans="1:15" ht="67.5" x14ac:dyDescent="0.25">
      <c r="A2045" s="14">
        <v>168994</v>
      </c>
      <c r="B2045" s="15" t="s">
        <v>9834</v>
      </c>
      <c r="C2045" s="16" t="s">
        <v>9821</v>
      </c>
      <c r="D2045" s="17" t="s">
        <v>874</v>
      </c>
      <c r="E2045" s="17"/>
      <c r="F2045" s="15" t="s">
        <v>9835</v>
      </c>
      <c r="G2045" s="15" t="s">
        <v>9836</v>
      </c>
      <c r="H2045" s="15" t="s">
        <v>9837</v>
      </c>
      <c r="I2045" s="15" t="s">
        <v>9838</v>
      </c>
      <c r="J2045" s="17" t="s">
        <v>99</v>
      </c>
      <c r="K2045" s="22" t="s">
        <v>821</v>
      </c>
      <c r="L2045" s="22" t="s">
        <v>821</v>
      </c>
      <c r="M2045" s="22" t="s">
        <v>821</v>
      </c>
      <c r="N2045" s="23" t="s">
        <v>858</v>
      </c>
      <c r="O2045" s="22"/>
    </row>
    <row r="2046" spans="1:15" ht="78.75" x14ac:dyDescent="0.25">
      <c r="A2046" s="14">
        <v>168995</v>
      </c>
      <c r="B2046" s="15" t="s">
        <v>9839</v>
      </c>
      <c r="C2046" s="16" t="s">
        <v>9821</v>
      </c>
      <c r="D2046" s="17" t="s">
        <v>874</v>
      </c>
      <c r="E2046" s="17"/>
      <c r="F2046" s="15" t="s">
        <v>9840</v>
      </c>
      <c r="G2046" s="15" t="s">
        <v>9841</v>
      </c>
      <c r="H2046" s="15" t="s">
        <v>9842</v>
      </c>
      <c r="I2046" s="15" t="s">
        <v>9531</v>
      </c>
      <c r="J2046" s="17" t="s">
        <v>99</v>
      </c>
      <c r="K2046" s="22" t="s">
        <v>821</v>
      </c>
      <c r="L2046" s="22" t="s">
        <v>821</v>
      </c>
      <c r="M2046" s="22" t="s">
        <v>821</v>
      </c>
      <c r="N2046" s="23" t="s">
        <v>858</v>
      </c>
      <c r="O2046" s="22"/>
    </row>
    <row r="2047" spans="1:15" ht="56.25" x14ac:dyDescent="0.25">
      <c r="A2047" s="14">
        <v>168996</v>
      </c>
      <c r="B2047" s="15" t="s">
        <v>9843</v>
      </c>
      <c r="C2047" s="16" t="s">
        <v>9821</v>
      </c>
      <c r="D2047" s="17" t="s">
        <v>874</v>
      </c>
      <c r="E2047" s="17"/>
      <c r="F2047" s="15" t="s">
        <v>9844</v>
      </c>
      <c r="G2047" s="15" t="s">
        <v>9845</v>
      </c>
      <c r="H2047" s="15" t="s">
        <v>9846</v>
      </c>
      <c r="I2047" s="15" t="s">
        <v>7803</v>
      </c>
      <c r="J2047" s="17" t="s">
        <v>99</v>
      </c>
      <c r="K2047" s="22" t="s">
        <v>821</v>
      </c>
      <c r="L2047" s="22" t="s">
        <v>821</v>
      </c>
      <c r="M2047" s="22" t="s">
        <v>821</v>
      </c>
      <c r="N2047" s="23" t="s">
        <v>858</v>
      </c>
      <c r="O2047" s="22"/>
    </row>
    <row r="2048" spans="1:15" ht="33.75" x14ac:dyDescent="0.25">
      <c r="A2048" s="14">
        <v>168997</v>
      </c>
      <c r="B2048" s="15" t="s">
        <v>9847</v>
      </c>
      <c r="C2048" s="16" t="s">
        <v>9821</v>
      </c>
      <c r="D2048" s="17" t="s">
        <v>874</v>
      </c>
      <c r="E2048" s="17"/>
      <c r="F2048" s="15" t="s">
        <v>9848</v>
      </c>
      <c r="G2048" s="15" t="s">
        <v>9849</v>
      </c>
      <c r="H2048" s="15" t="s">
        <v>9850</v>
      </c>
      <c r="I2048" s="15" t="s">
        <v>9373</v>
      </c>
      <c r="J2048" s="17" t="s">
        <v>27</v>
      </c>
      <c r="K2048" s="22" t="s">
        <v>293</v>
      </c>
      <c r="L2048" s="22" t="s">
        <v>294</v>
      </c>
      <c r="M2048" s="22" t="s">
        <v>295</v>
      </c>
      <c r="N2048" s="22"/>
      <c r="O2048" s="22"/>
    </row>
    <row r="2049" spans="1:15" ht="22.5" x14ac:dyDescent="0.25">
      <c r="A2049" s="14">
        <v>168998</v>
      </c>
      <c r="B2049" s="15" t="s">
        <v>9851</v>
      </c>
      <c r="C2049" s="16" t="s">
        <v>9821</v>
      </c>
      <c r="D2049" s="17" t="s">
        <v>874</v>
      </c>
      <c r="E2049" s="17"/>
      <c r="F2049" s="15" t="s">
        <v>9852</v>
      </c>
      <c r="G2049" s="15" t="s">
        <v>9853</v>
      </c>
      <c r="H2049" s="15" t="s">
        <v>9854</v>
      </c>
      <c r="I2049" s="15" t="s">
        <v>878</v>
      </c>
      <c r="J2049" s="17" t="s">
        <v>19</v>
      </c>
      <c r="K2049" s="22" t="s">
        <v>162</v>
      </c>
      <c r="L2049" s="22" t="s">
        <v>163</v>
      </c>
      <c r="M2049" s="22" t="s">
        <v>164</v>
      </c>
      <c r="N2049" s="22"/>
      <c r="O2049" s="22"/>
    </row>
    <row r="2050" spans="1:15" ht="78.75" x14ac:dyDescent="0.25">
      <c r="A2050" s="14">
        <v>168999</v>
      </c>
      <c r="B2050" s="15" t="s">
        <v>9855</v>
      </c>
      <c r="C2050" s="16" t="s">
        <v>9821</v>
      </c>
      <c r="D2050" s="17" t="s">
        <v>874</v>
      </c>
      <c r="E2050" s="17"/>
      <c r="F2050" s="15" t="s">
        <v>9856</v>
      </c>
      <c r="G2050" s="15" t="s">
        <v>9857</v>
      </c>
      <c r="H2050" s="15" t="s">
        <v>9858</v>
      </c>
      <c r="I2050" s="15" t="s">
        <v>9859</v>
      </c>
      <c r="J2050" s="17" t="s">
        <v>99</v>
      </c>
      <c r="K2050" s="22" t="s">
        <v>821</v>
      </c>
      <c r="L2050" s="22" t="s">
        <v>821</v>
      </c>
      <c r="M2050" s="22" t="s">
        <v>821</v>
      </c>
      <c r="N2050" s="23" t="s">
        <v>858</v>
      </c>
      <c r="O2050" s="22"/>
    </row>
    <row r="2051" spans="1:15" ht="67.5" x14ac:dyDescent="0.25">
      <c r="A2051" s="14">
        <v>169000</v>
      </c>
      <c r="B2051" s="15" t="s">
        <v>9860</v>
      </c>
      <c r="C2051" s="16" t="s">
        <v>9821</v>
      </c>
      <c r="D2051" s="17" t="s">
        <v>874</v>
      </c>
      <c r="E2051" s="17"/>
      <c r="F2051" s="15" t="s">
        <v>9861</v>
      </c>
      <c r="G2051" s="15" t="s">
        <v>9862</v>
      </c>
      <c r="H2051" s="15" t="s">
        <v>9863</v>
      </c>
      <c r="I2051" s="15" t="s">
        <v>9864</v>
      </c>
      <c r="J2051" s="17" t="s">
        <v>19</v>
      </c>
      <c r="K2051" s="22" t="s">
        <v>162</v>
      </c>
      <c r="L2051" s="22" t="s">
        <v>163</v>
      </c>
      <c r="M2051" s="22" t="s">
        <v>164</v>
      </c>
      <c r="N2051" s="22"/>
      <c r="O2051" s="22"/>
    </row>
    <row r="2052" spans="1:15" ht="67.5" x14ac:dyDescent="0.25">
      <c r="A2052" s="14">
        <v>169001</v>
      </c>
      <c r="B2052" s="15" t="s">
        <v>9865</v>
      </c>
      <c r="C2052" s="16" t="s">
        <v>9821</v>
      </c>
      <c r="D2052" s="17" t="s">
        <v>1094</v>
      </c>
      <c r="E2052" s="17"/>
      <c r="F2052" s="15" t="s">
        <v>9866</v>
      </c>
      <c r="G2052" s="15" t="s">
        <v>9867</v>
      </c>
      <c r="H2052" s="15" t="s">
        <v>9868</v>
      </c>
      <c r="I2052" s="15" t="s">
        <v>9522</v>
      </c>
      <c r="J2052" s="17" t="s">
        <v>99</v>
      </c>
      <c r="K2052" s="22" t="s">
        <v>821</v>
      </c>
      <c r="L2052" s="22" t="s">
        <v>821</v>
      </c>
      <c r="M2052" s="22" t="s">
        <v>821</v>
      </c>
      <c r="N2052" s="23" t="s">
        <v>858</v>
      </c>
      <c r="O2052" s="22"/>
    </row>
    <row r="2053" spans="1:15" ht="22.5" x14ac:dyDescent="0.25">
      <c r="A2053" s="14">
        <v>169002</v>
      </c>
      <c r="B2053" s="15" t="s">
        <v>9869</v>
      </c>
      <c r="C2053" s="16" t="s">
        <v>9870</v>
      </c>
      <c r="D2053" s="17" t="s">
        <v>874</v>
      </c>
      <c r="E2053" s="17"/>
      <c r="F2053" s="15" t="s">
        <v>9871</v>
      </c>
      <c r="G2053" s="15" t="s">
        <v>9872</v>
      </c>
      <c r="H2053" s="15" t="s">
        <v>9873</v>
      </c>
      <c r="I2053" s="15" t="s">
        <v>9010</v>
      </c>
      <c r="J2053" s="17" t="s">
        <v>98</v>
      </c>
      <c r="K2053" s="22" t="s">
        <v>820</v>
      </c>
      <c r="L2053" s="22" t="s">
        <v>820</v>
      </c>
      <c r="M2053" s="22" t="s">
        <v>820</v>
      </c>
      <c r="N2053" s="23" t="s">
        <v>858</v>
      </c>
      <c r="O2053" s="22"/>
    </row>
    <row r="2054" spans="1:15" ht="22.5" x14ac:dyDescent="0.25">
      <c r="A2054" s="14">
        <v>169003</v>
      </c>
      <c r="B2054" s="15" t="s">
        <v>9874</v>
      </c>
      <c r="C2054" s="16" t="s">
        <v>9870</v>
      </c>
      <c r="D2054" s="17" t="s">
        <v>874</v>
      </c>
      <c r="E2054" s="17"/>
      <c r="F2054" s="15" t="s">
        <v>9875</v>
      </c>
      <c r="G2054" s="15" t="s">
        <v>9876</v>
      </c>
      <c r="H2054" s="15" t="s">
        <v>9877</v>
      </c>
      <c r="I2054" s="15" t="s">
        <v>9010</v>
      </c>
      <c r="J2054" s="17" t="s">
        <v>99</v>
      </c>
      <c r="K2054" s="22" t="s">
        <v>821</v>
      </c>
      <c r="L2054" s="22" t="s">
        <v>821</v>
      </c>
      <c r="M2054" s="22" t="s">
        <v>821</v>
      </c>
      <c r="N2054" s="23" t="s">
        <v>858</v>
      </c>
      <c r="O2054" s="22"/>
    </row>
    <row r="2055" spans="1:15" ht="22.5" x14ac:dyDescent="0.25">
      <c r="A2055" s="14">
        <v>169004</v>
      </c>
      <c r="B2055" s="15" t="s">
        <v>9878</v>
      </c>
      <c r="C2055" s="16" t="s">
        <v>9870</v>
      </c>
      <c r="D2055" s="17" t="s">
        <v>880</v>
      </c>
      <c r="E2055" s="17" t="s">
        <v>9879</v>
      </c>
      <c r="F2055" s="15" t="s">
        <v>9880</v>
      </c>
      <c r="G2055" s="15" t="s">
        <v>9881</v>
      </c>
      <c r="H2055" s="15" t="s">
        <v>9882</v>
      </c>
      <c r="I2055" s="15" t="s">
        <v>9010</v>
      </c>
      <c r="J2055" s="17" t="s">
        <v>99</v>
      </c>
      <c r="K2055" s="22" t="s">
        <v>821</v>
      </c>
      <c r="L2055" s="22" t="s">
        <v>821</v>
      </c>
      <c r="M2055" s="22" t="s">
        <v>821</v>
      </c>
      <c r="N2055" s="23" t="s">
        <v>858</v>
      </c>
      <c r="O2055" s="22"/>
    </row>
    <row r="2056" spans="1:15" ht="22.5" x14ac:dyDescent="0.25">
      <c r="A2056" s="14">
        <v>169005</v>
      </c>
      <c r="B2056" s="15" t="s">
        <v>9883</v>
      </c>
      <c r="C2056" s="16" t="s">
        <v>9870</v>
      </c>
      <c r="D2056" s="17" t="s">
        <v>874</v>
      </c>
      <c r="E2056" s="17"/>
      <c r="F2056" s="15" t="s">
        <v>9884</v>
      </c>
      <c r="G2056" s="15" t="s">
        <v>9885</v>
      </c>
      <c r="H2056" s="15" t="s">
        <v>9886</v>
      </c>
      <c r="I2056" s="15" t="s">
        <v>9010</v>
      </c>
      <c r="J2056" s="17" t="s">
        <v>99</v>
      </c>
      <c r="K2056" s="22" t="s">
        <v>821</v>
      </c>
      <c r="L2056" s="22" t="s">
        <v>821</v>
      </c>
      <c r="M2056" s="22" t="s">
        <v>821</v>
      </c>
      <c r="N2056" s="23" t="s">
        <v>858</v>
      </c>
      <c r="O2056" s="22"/>
    </row>
    <row r="2057" spans="1:15" ht="22.5" x14ac:dyDescent="0.25">
      <c r="A2057" s="14">
        <v>169006</v>
      </c>
      <c r="B2057" s="15" t="s">
        <v>9887</v>
      </c>
      <c r="C2057" s="16" t="s">
        <v>9870</v>
      </c>
      <c r="D2057" s="17" t="s">
        <v>880</v>
      </c>
      <c r="E2057" s="17" t="s">
        <v>9888</v>
      </c>
      <c r="F2057" s="15" t="s">
        <v>9889</v>
      </c>
      <c r="G2057" s="15" t="s">
        <v>9890</v>
      </c>
      <c r="H2057" s="15" t="s">
        <v>9891</v>
      </c>
      <c r="I2057" s="15" t="s">
        <v>9028</v>
      </c>
      <c r="J2057" s="17" t="s">
        <v>99</v>
      </c>
      <c r="K2057" s="22" t="s">
        <v>821</v>
      </c>
      <c r="L2057" s="22" t="s">
        <v>821</v>
      </c>
      <c r="M2057" s="22" t="s">
        <v>821</v>
      </c>
      <c r="N2057" s="23" t="s">
        <v>858</v>
      </c>
      <c r="O2057" s="22"/>
    </row>
    <row r="2058" spans="1:15" ht="22.5" x14ac:dyDescent="0.25">
      <c r="A2058" s="14">
        <v>169007</v>
      </c>
      <c r="B2058" s="15" t="s">
        <v>9892</v>
      </c>
      <c r="C2058" s="16" t="s">
        <v>9870</v>
      </c>
      <c r="D2058" s="17" t="s">
        <v>880</v>
      </c>
      <c r="E2058" s="17" t="s">
        <v>9888</v>
      </c>
      <c r="F2058" s="15" t="s">
        <v>9893</v>
      </c>
      <c r="G2058" s="15" t="s">
        <v>9894</v>
      </c>
      <c r="H2058" s="15" t="s">
        <v>9895</v>
      </c>
      <c r="I2058" s="15" t="s">
        <v>9010</v>
      </c>
      <c r="J2058" s="17" t="s">
        <v>99</v>
      </c>
      <c r="K2058" s="22" t="s">
        <v>821</v>
      </c>
      <c r="L2058" s="22" t="s">
        <v>821</v>
      </c>
      <c r="M2058" s="22" t="s">
        <v>821</v>
      </c>
      <c r="N2058" s="23" t="s">
        <v>858</v>
      </c>
      <c r="O2058" s="22"/>
    </row>
    <row r="2059" spans="1:15" ht="22.5" x14ac:dyDescent="0.25">
      <c r="A2059" s="14">
        <v>169008</v>
      </c>
      <c r="B2059" s="15" t="s">
        <v>9896</v>
      </c>
      <c r="C2059" s="16" t="s">
        <v>9870</v>
      </c>
      <c r="D2059" s="17" t="s">
        <v>874</v>
      </c>
      <c r="E2059" s="17"/>
      <c r="F2059" s="15" t="s">
        <v>9897</v>
      </c>
      <c r="G2059" s="15" t="s">
        <v>9898</v>
      </c>
      <c r="H2059" s="15" t="s">
        <v>9886</v>
      </c>
      <c r="I2059" s="15" t="s">
        <v>9010</v>
      </c>
      <c r="J2059" s="17" t="s">
        <v>99</v>
      </c>
      <c r="K2059" s="22" t="s">
        <v>821</v>
      </c>
      <c r="L2059" s="22" t="s">
        <v>821</v>
      </c>
      <c r="M2059" s="22" t="s">
        <v>821</v>
      </c>
      <c r="N2059" s="23" t="s">
        <v>858</v>
      </c>
      <c r="O2059" s="22"/>
    </row>
    <row r="2060" spans="1:15" ht="22.5" x14ac:dyDescent="0.25">
      <c r="A2060" s="14">
        <v>169009</v>
      </c>
      <c r="B2060" s="15" t="s">
        <v>9899</v>
      </c>
      <c r="C2060" s="16" t="s">
        <v>9870</v>
      </c>
      <c r="D2060" s="17" t="s">
        <v>874</v>
      </c>
      <c r="E2060" s="17"/>
      <c r="F2060" s="15" t="s">
        <v>9900</v>
      </c>
      <c r="G2060" s="15" t="s">
        <v>9901</v>
      </c>
      <c r="H2060" s="15" t="s">
        <v>9902</v>
      </c>
      <c r="I2060" s="15" t="s">
        <v>9010</v>
      </c>
      <c r="J2060" s="17" t="s">
        <v>99</v>
      </c>
      <c r="K2060" s="22" t="s">
        <v>821</v>
      </c>
      <c r="L2060" s="22" t="s">
        <v>821</v>
      </c>
      <c r="M2060" s="22" t="s">
        <v>821</v>
      </c>
      <c r="N2060" s="23" t="s">
        <v>858</v>
      </c>
      <c r="O2060" s="22"/>
    </row>
    <row r="2061" spans="1:15" ht="33.75" x14ac:dyDescent="0.25">
      <c r="A2061" s="14">
        <v>169010</v>
      </c>
      <c r="B2061" s="15" t="s">
        <v>9903</v>
      </c>
      <c r="C2061" s="16" t="s">
        <v>9870</v>
      </c>
      <c r="D2061" s="17" t="s">
        <v>874</v>
      </c>
      <c r="E2061" s="17"/>
      <c r="F2061" s="15" t="s">
        <v>9904</v>
      </c>
      <c r="G2061" s="15" t="s">
        <v>9905</v>
      </c>
      <c r="H2061" s="15" t="s">
        <v>9906</v>
      </c>
      <c r="I2061" s="15" t="s">
        <v>9010</v>
      </c>
      <c r="J2061" s="17" t="s">
        <v>99</v>
      </c>
      <c r="K2061" s="22" t="s">
        <v>821</v>
      </c>
      <c r="L2061" s="22" t="s">
        <v>821</v>
      </c>
      <c r="M2061" s="22" t="s">
        <v>821</v>
      </c>
      <c r="N2061" s="23" t="s">
        <v>858</v>
      </c>
      <c r="O2061" s="22"/>
    </row>
    <row r="2062" spans="1:15" ht="22.5" x14ac:dyDescent="0.25">
      <c r="A2062" s="14">
        <v>169011</v>
      </c>
      <c r="B2062" s="15" t="s">
        <v>9907</v>
      </c>
      <c r="C2062" s="16" t="s">
        <v>9908</v>
      </c>
      <c r="D2062" s="17" t="s">
        <v>874</v>
      </c>
      <c r="E2062" s="17"/>
      <c r="F2062" s="15" t="s">
        <v>9909</v>
      </c>
      <c r="G2062" s="15" t="s">
        <v>9910</v>
      </c>
      <c r="H2062" s="15" t="s">
        <v>9911</v>
      </c>
      <c r="I2062" s="15" t="s">
        <v>9010</v>
      </c>
      <c r="J2062" s="17" t="s">
        <v>99</v>
      </c>
      <c r="K2062" s="22" t="s">
        <v>821</v>
      </c>
      <c r="L2062" s="22" t="s">
        <v>821</v>
      </c>
      <c r="M2062" s="22" t="s">
        <v>821</v>
      </c>
      <c r="N2062" s="23" t="s">
        <v>858</v>
      </c>
      <c r="O2062" s="22"/>
    </row>
    <row r="2063" spans="1:15" ht="45" x14ac:dyDescent="0.25">
      <c r="A2063" s="14">
        <v>169012</v>
      </c>
      <c r="B2063" s="15" t="s">
        <v>9912</v>
      </c>
      <c r="C2063" s="16" t="s">
        <v>9908</v>
      </c>
      <c r="D2063" s="17" t="s">
        <v>874</v>
      </c>
      <c r="E2063" s="17"/>
      <c r="F2063" s="15" t="s">
        <v>9913</v>
      </c>
      <c r="G2063" s="15" t="s">
        <v>9914</v>
      </c>
      <c r="H2063" s="15" t="s">
        <v>9915</v>
      </c>
      <c r="I2063" s="15" t="s">
        <v>9218</v>
      </c>
      <c r="J2063" s="17" t="s">
        <v>99</v>
      </c>
      <c r="K2063" s="22" t="s">
        <v>821</v>
      </c>
      <c r="L2063" s="22" t="s">
        <v>821</v>
      </c>
      <c r="M2063" s="22" t="s">
        <v>821</v>
      </c>
      <c r="N2063" s="23" t="s">
        <v>858</v>
      </c>
      <c r="O2063" s="22"/>
    </row>
    <row r="2064" spans="1:15" ht="56.25" x14ac:dyDescent="0.25">
      <c r="A2064" s="14">
        <v>169013</v>
      </c>
      <c r="B2064" s="15" t="s">
        <v>9916</v>
      </c>
      <c r="C2064" s="16" t="s">
        <v>9908</v>
      </c>
      <c r="D2064" s="17" t="s">
        <v>874</v>
      </c>
      <c r="E2064" s="17"/>
      <c r="F2064" s="15" t="s">
        <v>9917</v>
      </c>
      <c r="G2064" s="15" t="s">
        <v>9918</v>
      </c>
      <c r="H2064" s="15" t="s">
        <v>9919</v>
      </c>
      <c r="I2064" s="15" t="s">
        <v>7803</v>
      </c>
      <c r="J2064" s="17" t="s">
        <v>99</v>
      </c>
      <c r="K2064" s="22" t="s">
        <v>821</v>
      </c>
      <c r="L2064" s="22" t="s">
        <v>821</v>
      </c>
      <c r="M2064" s="22" t="s">
        <v>821</v>
      </c>
      <c r="N2064" s="23" t="s">
        <v>858</v>
      </c>
      <c r="O2064" s="22"/>
    </row>
    <row r="2065" spans="1:15" ht="56.25" x14ac:dyDescent="0.25">
      <c r="A2065" s="14">
        <v>169014</v>
      </c>
      <c r="B2065" s="15" t="s">
        <v>9920</v>
      </c>
      <c r="C2065" s="16" t="s">
        <v>9908</v>
      </c>
      <c r="D2065" s="17" t="s">
        <v>874</v>
      </c>
      <c r="E2065" s="17"/>
      <c r="F2065" s="15" t="s">
        <v>9921</v>
      </c>
      <c r="G2065" s="15" t="s">
        <v>9922</v>
      </c>
      <c r="H2065" s="15" t="s">
        <v>9923</v>
      </c>
      <c r="I2065" s="15" t="s">
        <v>7803</v>
      </c>
      <c r="J2065" s="17" t="s">
        <v>99</v>
      </c>
      <c r="K2065" s="22" t="s">
        <v>821</v>
      </c>
      <c r="L2065" s="22" t="s">
        <v>821</v>
      </c>
      <c r="M2065" s="22" t="s">
        <v>821</v>
      </c>
      <c r="N2065" s="23" t="s">
        <v>858</v>
      </c>
      <c r="O2065" s="22"/>
    </row>
    <row r="2066" spans="1:15" ht="45" x14ac:dyDescent="0.25">
      <c r="A2066" s="14">
        <v>169015</v>
      </c>
      <c r="B2066" s="15" t="s">
        <v>9924</v>
      </c>
      <c r="C2066" s="16" t="s">
        <v>9908</v>
      </c>
      <c r="D2066" s="17" t="s">
        <v>874</v>
      </c>
      <c r="E2066" s="17"/>
      <c r="F2066" s="15" t="s">
        <v>9925</v>
      </c>
      <c r="G2066" s="15" t="s">
        <v>9926</v>
      </c>
      <c r="H2066" s="15" t="s">
        <v>9927</v>
      </c>
      <c r="I2066" s="15" t="s">
        <v>9218</v>
      </c>
      <c r="J2066" s="17" t="s">
        <v>99</v>
      </c>
      <c r="K2066" s="22" t="s">
        <v>821</v>
      </c>
      <c r="L2066" s="22" t="s">
        <v>821</v>
      </c>
      <c r="M2066" s="22" t="s">
        <v>821</v>
      </c>
      <c r="N2066" s="23" t="s">
        <v>858</v>
      </c>
      <c r="O2066" s="22"/>
    </row>
    <row r="2067" spans="1:15" ht="33.75" x14ac:dyDescent="0.25">
      <c r="A2067" s="14">
        <v>169016</v>
      </c>
      <c r="B2067" s="15" t="s">
        <v>9928</v>
      </c>
      <c r="C2067" s="16" t="s">
        <v>9908</v>
      </c>
      <c r="D2067" s="17" t="s">
        <v>874</v>
      </c>
      <c r="E2067" s="17"/>
      <c r="F2067" s="15" t="s">
        <v>9929</v>
      </c>
      <c r="G2067" s="15" t="s">
        <v>9930</v>
      </c>
      <c r="H2067" s="15" t="s">
        <v>9931</v>
      </c>
      <c r="I2067" s="15" t="s">
        <v>9373</v>
      </c>
      <c r="J2067" s="17" t="s">
        <v>99</v>
      </c>
      <c r="K2067" s="22" t="s">
        <v>821</v>
      </c>
      <c r="L2067" s="22" t="s">
        <v>821</v>
      </c>
      <c r="M2067" s="22" t="s">
        <v>821</v>
      </c>
      <c r="N2067" s="23" t="s">
        <v>858</v>
      </c>
      <c r="O2067" s="22"/>
    </row>
    <row r="2068" spans="1:15" ht="45" x14ac:dyDescent="0.25">
      <c r="A2068" s="14">
        <v>169017</v>
      </c>
      <c r="B2068" s="15" t="s">
        <v>9932</v>
      </c>
      <c r="C2068" s="16" t="s">
        <v>9933</v>
      </c>
      <c r="D2068" s="17" t="s">
        <v>874</v>
      </c>
      <c r="E2068" s="17"/>
      <c r="F2068" s="15" t="s">
        <v>9934</v>
      </c>
      <c r="G2068" s="15" t="s">
        <v>9935</v>
      </c>
      <c r="H2068" s="15" t="s">
        <v>9936</v>
      </c>
      <c r="I2068" s="15" t="s">
        <v>4790</v>
      </c>
      <c r="J2068" s="17" t="s">
        <v>98</v>
      </c>
      <c r="K2068" s="22" t="s">
        <v>820</v>
      </c>
      <c r="L2068" s="22" t="s">
        <v>820</v>
      </c>
      <c r="M2068" s="22" t="s">
        <v>820</v>
      </c>
      <c r="N2068" s="23" t="s">
        <v>858</v>
      </c>
      <c r="O2068" s="22"/>
    </row>
    <row r="2069" spans="1:15" ht="45" x14ac:dyDescent="0.25">
      <c r="A2069" s="14">
        <v>169018</v>
      </c>
      <c r="B2069" s="15" t="s">
        <v>9937</v>
      </c>
      <c r="C2069" s="16" t="s">
        <v>9933</v>
      </c>
      <c r="D2069" s="17" t="s">
        <v>880</v>
      </c>
      <c r="E2069" s="17" t="s">
        <v>9938</v>
      </c>
      <c r="F2069" s="15" t="s">
        <v>9939</v>
      </c>
      <c r="G2069" s="15" t="s">
        <v>9940</v>
      </c>
      <c r="H2069" s="15" t="s">
        <v>9941</v>
      </c>
      <c r="I2069" s="15" t="s">
        <v>9010</v>
      </c>
      <c r="J2069" s="17" t="s">
        <v>98</v>
      </c>
      <c r="K2069" s="22" t="s">
        <v>820</v>
      </c>
      <c r="L2069" s="22" t="s">
        <v>820</v>
      </c>
      <c r="M2069" s="22" t="s">
        <v>820</v>
      </c>
      <c r="N2069" s="23" t="s">
        <v>858</v>
      </c>
      <c r="O2069" s="22"/>
    </row>
    <row r="2070" spans="1:15" ht="45" x14ac:dyDescent="0.25">
      <c r="A2070" s="14">
        <v>169019</v>
      </c>
      <c r="B2070" s="15" t="s">
        <v>9942</v>
      </c>
      <c r="C2070" s="16" t="s">
        <v>9933</v>
      </c>
      <c r="D2070" s="17" t="s">
        <v>874</v>
      </c>
      <c r="E2070" s="17"/>
      <c r="F2070" s="15" t="s">
        <v>9943</v>
      </c>
      <c r="G2070" s="15" t="s">
        <v>9944</v>
      </c>
      <c r="H2070" s="15" t="s">
        <v>9945</v>
      </c>
      <c r="I2070" s="15" t="s">
        <v>9373</v>
      </c>
      <c r="J2070" s="17" t="s">
        <v>99</v>
      </c>
      <c r="K2070" s="22" t="s">
        <v>821</v>
      </c>
      <c r="L2070" s="22" t="s">
        <v>821</v>
      </c>
      <c r="M2070" s="22" t="s">
        <v>821</v>
      </c>
      <c r="N2070" s="23" t="s">
        <v>858</v>
      </c>
      <c r="O2070" s="22"/>
    </row>
    <row r="2071" spans="1:15" ht="33.75" x14ac:dyDescent="0.25">
      <c r="A2071" s="14">
        <v>169020</v>
      </c>
      <c r="B2071" s="15" t="s">
        <v>9946</v>
      </c>
      <c r="C2071" s="16" t="s">
        <v>9933</v>
      </c>
      <c r="D2071" s="17" t="s">
        <v>874</v>
      </c>
      <c r="E2071" s="17"/>
      <c r="F2071" s="15" t="s">
        <v>9947</v>
      </c>
      <c r="G2071" s="15" t="s">
        <v>9948</v>
      </c>
      <c r="H2071" s="15" t="s">
        <v>9949</v>
      </c>
      <c r="I2071" s="15" t="s">
        <v>9373</v>
      </c>
      <c r="J2071" s="17" t="s">
        <v>99</v>
      </c>
      <c r="K2071" s="22" t="s">
        <v>821</v>
      </c>
      <c r="L2071" s="22" t="s">
        <v>821</v>
      </c>
      <c r="M2071" s="22" t="s">
        <v>821</v>
      </c>
      <c r="N2071" s="23" t="s">
        <v>858</v>
      </c>
      <c r="O2071" s="22"/>
    </row>
    <row r="2072" spans="1:15" ht="22.5" x14ac:dyDescent="0.25">
      <c r="A2072" s="14">
        <v>169021</v>
      </c>
      <c r="B2072" s="15" t="s">
        <v>9950</v>
      </c>
      <c r="C2072" s="16" t="s">
        <v>9933</v>
      </c>
      <c r="D2072" s="17" t="s">
        <v>874</v>
      </c>
      <c r="E2072" s="17"/>
      <c r="F2072" s="15" t="s">
        <v>9951</v>
      </c>
      <c r="G2072" s="15" t="s">
        <v>9952</v>
      </c>
      <c r="H2072" s="15" t="s">
        <v>9953</v>
      </c>
      <c r="I2072" s="15" t="s">
        <v>9010</v>
      </c>
      <c r="J2072" s="17" t="s">
        <v>19</v>
      </c>
      <c r="K2072" s="22" t="s">
        <v>162</v>
      </c>
      <c r="L2072" s="22" t="s">
        <v>163</v>
      </c>
      <c r="M2072" s="22" t="s">
        <v>164</v>
      </c>
      <c r="N2072" s="22"/>
      <c r="O2072" s="22"/>
    </row>
    <row r="2073" spans="1:15" ht="22.5" x14ac:dyDescent="0.25">
      <c r="A2073" s="14">
        <v>169022</v>
      </c>
      <c r="B2073" s="15" t="s">
        <v>9954</v>
      </c>
      <c r="C2073" s="16" t="s">
        <v>9955</v>
      </c>
      <c r="D2073" s="17" t="s">
        <v>874</v>
      </c>
      <c r="E2073" s="17"/>
      <c r="F2073" s="15" t="s">
        <v>9956</v>
      </c>
      <c r="G2073" s="15" t="s">
        <v>9957</v>
      </c>
      <c r="H2073" s="15" t="s">
        <v>9958</v>
      </c>
      <c r="I2073" s="15" t="s">
        <v>878</v>
      </c>
      <c r="J2073" s="17" t="s">
        <v>19</v>
      </c>
      <c r="K2073" s="22" t="s">
        <v>162</v>
      </c>
      <c r="L2073" s="22" t="s">
        <v>163</v>
      </c>
      <c r="M2073" s="22" t="s">
        <v>164</v>
      </c>
      <c r="N2073" s="22"/>
      <c r="O2073" s="22"/>
    </row>
    <row r="2074" spans="1:15" ht="22.5" x14ac:dyDescent="0.25">
      <c r="A2074" s="14">
        <v>169023</v>
      </c>
      <c r="B2074" s="15" t="s">
        <v>9959</v>
      </c>
      <c r="C2074" s="16" t="s">
        <v>9955</v>
      </c>
      <c r="D2074" s="17" t="s">
        <v>874</v>
      </c>
      <c r="E2074" s="17"/>
      <c r="F2074" s="15" t="s">
        <v>9960</v>
      </c>
      <c r="G2074" s="15" t="s">
        <v>9961</v>
      </c>
      <c r="H2074" s="15" t="s">
        <v>9962</v>
      </c>
      <c r="I2074" s="15" t="s">
        <v>878</v>
      </c>
      <c r="J2074" s="17" t="s">
        <v>99</v>
      </c>
      <c r="K2074" s="22" t="s">
        <v>821</v>
      </c>
      <c r="L2074" s="22" t="s">
        <v>821</v>
      </c>
      <c r="M2074" s="22" t="s">
        <v>821</v>
      </c>
      <c r="N2074" s="23" t="s">
        <v>858</v>
      </c>
      <c r="O2074" s="22"/>
    </row>
    <row r="2075" spans="1:15" ht="22.5" x14ac:dyDescent="0.25">
      <c r="A2075" s="14">
        <v>169024</v>
      </c>
      <c r="B2075" s="15" t="s">
        <v>9963</v>
      </c>
      <c r="C2075" s="16" t="s">
        <v>9955</v>
      </c>
      <c r="D2075" s="17" t="s">
        <v>874</v>
      </c>
      <c r="E2075" s="17"/>
      <c r="F2075" s="15" t="s">
        <v>9964</v>
      </c>
      <c r="G2075" s="15" t="s">
        <v>9965</v>
      </c>
      <c r="H2075" s="15" t="s">
        <v>9966</v>
      </c>
      <c r="I2075" s="15" t="s">
        <v>878</v>
      </c>
      <c r="J2075" s="17" t="s">
        <v>19</v>
      </c>
      <c r="K2075" s="22" t="s">
        <v>162</v>
      </c>
      <c r="L2075" s="22" t="s">
        <v>163</v>
      </c>
      <c r="M2075" s="22" t="s">
        <v>164</v>
      </c>
      <c r="N2075" s="22"/>
      <c r="O2075" s="22"/>
    </row>
    <row r="2076" spans="1:15" ht="33.75" x14ac:dyDescent="0.25">
      <c r="A2076" s="14">
        <v>169025</v>
      </c>
      <c r="B2076" s="15" t="s">
        <v>9967</v>
      </c>
      <c r="C2076" s="16" t="s">
        <v>9955</v>
      </c>
      <c r="D2076" s="17" t="s">
        <v>874</v>
      </c>
      <c r="E2076" s="17"/>
      <c r="F2076" s="15" t="s">
        <v>9968</v>
      </c>
      <c r="G2076" s="15" t="s">
        <v>9969</v>
      </c>
      <c r="H2076" s="15" t="s">
        <v>9970</v>
      </c>
      <c r="I2076" s="15" t="s">
        <v>878</v>
      </c>
      <c r="J2076" s="17" t="s">
        <v>19</v>
      </c>
      <c r="K2076" s="22" t="s">
        <v>162</v>
      </c>
      <c r="L2076" s="22" t="s">
        <v>163</v>
      </c>
      <c r="M2076" s="22" t="s">
        <v>164</v>
      </c>
      <c r="N2076" s="22"/>
      <c r="O2076" s="22"/>
    </row>
    <row r="2077" spans="1:15" ht="22.5" x14ac:dyDescent="0.25">
      <c r="A2077" s="14">
        <v>169026</v>
      </c>
      <c r="B2077" s="15" t="s">
        <v>9971</v>
      </c>
      <c r="C2077" s="16" t="s">
        <v>9955</v>
      </c>
      <c r="D2077" s="17" t="s">
        <v>874</v>
      </c>
      <c r="E2077" s="17"/>
      <c r="F2077" s="15" t="s">
        <v>9972</v>
      </c>
      <c r="G2077" s="15" t="s">
        <v>9973</v>
      </c>
      <c r="H2077" s="15" t="s">
        <v>9974</v>
      </c>
      <c r="I2077" s="15" t="s">
        <v>878</v>
      </c>
      <c r="J2077" s="17" t="s">
        <v>99</v>
      </c>
      <c r="K2077" s="22" t="s">
        <v>821</v>
      </c>
      <c r="L2077" s="22" t="s">
        <v>821</v>
      </c>
      <c r="M2077" s="22" t="s">
        <v>821</v>
      </c>
      <c r="N2077" s="23" t="s">
        <v>858</v>
      </c>
      <c r="O2077" s="22"/>
    </row>
    <row r="2078" spans="1:15" ht="22.5" x14ac:dyDescent="0.25">
      <c r="A2078" s="14">
        <v>169027</v>
      </c>
      <c r="B2078" s="15" t="s">
        <v>9975</v>
      </c>
      <c r="C2078" s="16" t="s">
        <v>9955</v>
      </c>
      <c r="D2078" s="17" t="s">
        <v>874</v>
      </c>
      <c r="E2078" s="17"/>
      <c r="F2078" s="15" t="s">
        <v>9976</v>
      </c>
      <c r="G2078" s="15" t="s">
        <v>9977</v>
      </c>
      <c r="H2078" s="15" t="s">
        <v>9978</v>
      </c>
      <c r="I2078" s="15" t="s">
        <v>878</v>
      </c>
      <c r="J2078" s="17" t="s">
        <v>98</v>
      </c>
      <c r="K2078" s="22" t="s">
        <v>820</v>
      </c>
      <c r="L2078" s="22" t="s">
        <v>820</v>
      </c>
      <c r="M2078" s="22" t="s">
        <v>820</v>
      </c>
      <c r="N2078" s="23" t="s">
        <v>858</v>
      </c>
      <c r="O2078" s="22"/>
    </row>
    <row r="2079" spans="1:15" ht="56.25" x14ac:dyDescent="0.25">
      <c r="A2079" s="14">
        <v>169028</v>
      </c>
      <c r="B2079" s="15" t="s">
        <v>9979</v>
      </c>
      <c r="C2079" s="16" t="s">
        <v>9955</v>
      </c>
      <c r="D2079" s="17" t="s">
        <v>874</v>
      </c>
      <c r="E2079" s="17"/>
      <c r="F2079" s="15" t="s">
        <v>9980</v>
      </c>
      <c r="G2079" s="15" t="s">
        <v>9981</v>
      </c>
      <c r="H2079" s="15" t="s">
        <v>9982</v>
      </c>
      <c r="I2079" s="15" t="s">
        <v>9983</v>
      </c>
      <c r="J2079" s="17" t="s">
        <v>99</v>
      </c>
      <c r="K2079" s="22" t="s">
        <v>821</v>
      </c>
      <c r="L2079" s="22" t="s">
        <v>821</v>
      </c>
      <c r="M2079" s="22" t="s">
        <v>821</v>
      </c>
      <c r="N2079" s="23" t="s">
        <v>858</v>
      </c>
      <c r="O2079" s="22"/>
    </row>
    <row r="2080" spans="1:15" ht="78.75" x14ac:dyDescent="0.25">
      <c r="A2080" s="14">
        <v>169029</v>
      </c>
      <c r="B2080" s="15" t="s">
        <v>9984</v>
      </c>
      <c r="C2080" s="16" t="s">
        <v>9985</v>
      </c>
      <c r="D2080" s="17" t="s">
        <v>874</v>
      </c>
      <c r="E2080" s="17"/>
      <c r="F2080" s="15" t="s">
        <v>9986</v>
      </c>
      <c r="G2080" s="15" t="s">
        <v>9987</v>
      </c>
      <c r="H2080" s="15" t="s">
        <v>9988</v>
      </c>
      <c r="I2080" s="15" t="s">
        <v>9989</v>
      </c>
      <c r="J2080" s="17" t="s">
        <v>99</v>
      </c>
      <c r="K2080" s="22" t="s">
        <v>821</v>
      </c>
      <c r="L2080" s="22" t="s">
        <v>821</v>
      </c>
      <c r="M2080" s="22" t="s">
        <v>821</v>
      </c>
      <c r="N2080" s="23" t="s">
        <v>858</v>
      </c>
      <c r="O2080" s="22"/>
    </row>
    <row r="2081" spans="1:15" ht="78.75" x14ac:dyDescent="0.25">
      <c r="A2081" s="14">
        <v>169030</v>
      </c>
      <c r="B2081" s="15" t="s">
        <v>9990</v>
      </c>
      <c r="C2081" s="16" t="s">
        <v>9985</v>
      </c>
      <c r="D2081" s="17" t="s">
        <v>880</v>
      </c>
      <c r="E2081" s="17" t="s">
        <v>9991</v>
      </c>
      <c r="F2081" s="15" t="s">
        <v>9992</v>
      </c>
      <c r="G2081" s="15" t="s">
        <v>9993</v>
      </c>
      <c r="H2081" s="15" t="s">
        <v>9994</v>
      </c>
      <c r="I2081" s="15" t="s">
        <v>9989</v>
      </c>
      <c r="J2081" s="17" t="s">
        <v>99</v>
      </c>
      <c r="K2081" s="22" t="s">
        <v>821</v>
      </c>
      <c r="L2081" s="22" t="s">
        <v>821</v>
      </c>
      <c r="M2081" s="22" t="s">
        <v>821</v>
      </c>
      <c r="N2081" s="23" t="s">
        <v>858</v>
      </c>
      <c r="O2081" s="22"/>
    </row>
    <row r="2082" spans="1:15" ht="78.75" x14ac:dyDescent="0.25">
      <c r="A2082" s="14">
        <v>169031</v>
      </c>
      <c r="B2082" s="15" t="s">
        <v>9995</v>
      </c>
      <c r="C2082" s="16" t="s">
        <v>9985</v>
      </c>
      <c r="D2082" s="17" t="s">
        <v>874</v>
      </c>
      <c r="E2082" s="17"/>
      <c r="F2082" s="15" t="s">
        <v>9996</v>
      </c>
      <c r="G2082" s="15" t="s">
        <v>9997</v>
      </c>
      <c r="H2082" s="15" t="s">
        <v>9998</v>
      </c>
      <c r="I2082" s="15" t="s">
        <v>9989</v>
      </c>
      <c r="J2082" s="17" t="s">
        <v>99</v>
      </c>
      <c r="K2082" s="22" t="s">
        <v>821</v>
      </c>
      <c r="L2082" s="22" t="s">
        <v>821</v>
      </c>
      <c r="M2082" s="22" t="s">
        <v>821</v>
      </c>
      <c r="N2082" s="23" t="s">
        <v>858</v>
      </c>
      <c r="O2082" s="22"/>
    </row>
    <row r="2083" spans="1:15" ht="78.75" x14ac:dyDescent="0.25">
      <c r="A2083" s="14">
        <v>169032</v>
      </c>
      <c r="B2083" s="15" t="s">
        <v>9999</v>
      </c>
      <c r="C2083" s="16" t="s">
        <v>9985</v>
      </c>
      <c r="D2083" s="17" t="s">
        <v>874</v>
      </c>
      <c r="E2083" s="17"/>
      <c r="F2083" s="15" t="s">
        <v>10000</v>
      </c>
      <c r="G2083" s="15" t="s">
        <v>10001</v>
      </c>
      <c r="H2083" s="15" t="s">
        <v>10002</v>
      </c>
      <c r="I2083" s="15" t="s">
        <v>9989</v>
      </c>
      <c r="J2083" s="17" t="s">
        <v>99</v>
      </c>
      <c r="K2083" s="22" t="s">
        <v>821</v>
      </c>
      <c r="L2083" s="22" t="s">
        <v>821</v>
      </c>
      <c r="M2083" s="22" t="s">
        <v>821</v>
      </c>
      <c r="N2083" s="23" t="s">
        <v>858</v>
      </c>
      <c r="O2083" s="22"/>
    </row>
    <row r="2084" spans="1:15" ht="101.25" x14ac:dyDescent="0.25">
      <c r="A2084" s="14">
        <v>169033</v>
      </c>
      <c r="B2084" s="15" t="s">
        <v>10003</v>
      </c>
      <c r="C2084" s="16" t="s">
        <v>9985</v>
      </c>
      <c r="D2084" s="17" t="s">
        <v>874</v>
      </c>
      <c r="E2084" s="17"/>
      <c r="F2084" s="15" t="s">
        <v>10004</v>
      </c>
      <c r="G2084" s="15" t="s">
        <v>10005</v>
      </c>
      <c r="H2084" s="15" t="s">
        <v>10006</v>
      </c>
      <c r="I2084" s="15" t="s">
        <v>10007</v>
      </c>
      <c r="J2084" s="17" t="s">
        <v>99</v>
      </c>
      <c r="K2084" s="22" t="s">
        <v>821</v>
      </c>
      <c r="L2084" s="22" t="s">
        <v>821</v>
      </c>
      <c r="M2084" s="22" t="s">
        <v>821</v>
      </c>
      <c r="N2084" s="23" t="s">
        <v>858</v>
      </c>
      <c r="O2084" s="22"/>
    </row>
    <row r="2085" spans="1:15" ht="33.75" x14ac:dyDescent="0.25">
      <c r="A2085" s="14">
        <v>169034</v>
      </c>
      <c r="B2085" s="15" t="s">
        <v>10008</v>
      </c>
      <c r="C2085" s="16" t="s">
        <v>9985</v>
      </c>
      <c r="D2085" s="17" t="s">
        <v>874</v>
      </c>
      <c r="E2085" s="17"/>
      <c r="F2085" s="15" t="s">
        <v>10009</v>
      </c>
      <c r="G2085" s="15" t="s">
        <v>10010</v>
      </c>
      <c r="H2085" s="15" t="s">
        <v>10011</v>
      </c>
      <c r="I2085" s="15" t="s">
        <v>9373</v>
      </c>
      <c r="J2085" s="17" t="s">
        <v>99</v>
      </c>
      <c r="K2085" s="22" t="s">
        <v>821</v>
      </c>
      <c r="L2085" s="22" t="s">
        <v>821</v>
      </c>
      <c r="M2085" s="22" t="s">
        <v>821</v>
      </c>
      <c r="N2085" s="23" t="s">
        <v>858</v>
      </c>
      <c r="O2085" s="22"/>
    </row>
    <row r="2086" spans="1:15" ht="56.25" x14ac:dyDescent="0.25">
      <c r="A2086" s="14">
        <v>169035</v>
      </c>
      <c r="B2086" s="15" t="s">
        <v>10012</v>
      </c>
      <c r="C2086" s="16" t="s">
        <v>9985</v>
      </c>
      <c r="D2086" s="17" t="s">
        <v>874</v>
      </c>
      <c r="E2086" s="17"/>
      <c r="F2086" s="15" t="s">
        <v>10013</v>
      </c>
      <c r="G2086" s="15" t="s">
        <v>10014</v>
      </c>
      <c r="H2086" s="15" t="s">
        <v>10015</v>
      </c>
      <c r="I2086" s="15" t="s">
        <v>10016</v>
      </c>
      <c r="J2086" s="17" t="s">
        <v>99</v>
      </c>
      <c r="K2086" s="22" t="s">
        <v>821</v>
      </c>
      <c r="L2086" s="22" t="s">
        <v>821</v>
      </c>
      <c r="M2086" s="22" t="s">
        <v>821</v>
      </c>
      <c r="N2086" s="23" t="s">
        <v>858</v>
      </c>
      <c r="O2086" s="22"/>
    </row>
    <row r="2087" spans="1:15" ht="45" x14ac:dyDescent="0.25">
      <c r="A2087" s="14">
        <v>169036</v>
      </c>
      <c r="B2087" s="15" t="s">
        <v>10017</v>
      </c>
      <c r="C2087" s="16" t="s">
        <v>10018</v>
      </c>
      <c r="D2087" s="17" t="s">
        <v>874</v>
      </c>
      <c r="E2087" s="17"/>
      <c r="F2087" s="15" t="s">
        <v>10019</v>
      </c>
      <c r="G2087" s="15" t="s">
        <v>10020</v>
      </c>
      <c r="H2087" s="15" t="s">
        <v>10021</v>
      </c>
      <c r="I2087" s="15" t="s">
        <v>10022</v>
      </c>
      <c r="J2087" s="17" t="s">
        <v>99</v>
      </c>
      <c r="K2087" s="22" t="s">
        <v>821</v>
      </c>
      <c r="L2087" s="22" t="s">
        <v>821</v>
      </c>
      <c r="M2087" s="22" t="s">
        <v>821</v>
      </c>
      <c r="N2087" s="23" t="s">
        <v>858</v>
      </c>
      <c r="O2087" s="22"/>
    </row>
    <row r="2088" spans="1:15" ht="67.5" x14ac:dyDescent="0.25">
      <c r="A2088" s="14">
        <v>169037</v>
      </c>
      <c r="B2088" s="15" t="s">
        <v>10023</v>
      </c>
      <c r="C2088" s="16" t="s">
        <v>10018</v>
      </c>
      <c r="D2088" s="17" t="s">
        <v>880</v>
      </c>
      <c r="E2088" s="17" t="s">
        <v>10024</v>
      </c>
      <c r="F2088" s="15" t="s">
        <v>10025</v>
      </c>
      <c r="G2088" s="15" t="s">
        <v>10026</v>
      </c>
      <c r="H2088" s="15" t="s">
        <v>10027</v>
      </c>
      <c r="I2088" s="15" t="s">
        <v>10022</v>
      </c>
      <c r="J2088" s="17" t="s">
        <v>99</v>
      </c>
      <c r="K2088" s="22" t="s">
        <v>821</v>
      </c>
      <c r="L2088" s="22" t="s">
        <v>821</v>
      </c>
      <c r="M2088" s="22" t="s">
        <v>821</v>
      </c>
      <c r="N2088" s="23" t="s">
        <v>858</v>
      </c>
      <c r="O2088" s="22"/>
    </row>
    <row r="2089" spans="1:15" ht="45" x14ac:dyDescent="0.25">
      <c r="A2089" s="14">
        <v>169038</v>
      </c>
      <c r="B2089" s="15" t="s">
        <v>10028</v>
      </c>
      <c r="C2089" s="16" t="s">
        <v>10018</v>
      </c>
      <c r="D2089" s="17" t="s">
        <v>874</v>
      </c>
      <c r="E2089" s="17"/>
      <c r="F2089" s="15" t="s">
        <v>10029</v>
      </c>
      <c r="G2089" s="15" t="s">
        <v>10030</v>
      </c>
      <c r="H2089" s="15" t="s">
        <v>10031</v>
      </c>
      <c r="I2089" s="15" t="s">
        <v>10022</v>
      </c>
      <c r="J2089" s="17" t="s">
        <v>99</v>
      </c>
      <c r="K2089" s="22" t="s">
        <v>821</v>
      </c>
      <c r="L2089" s="22" t="s">
        <v>821</v>
      </c>
      <c r="M2089" s="22" t="s">
        <v>821</v>
      </c>
      <c r="N2089" s="23" t="s">
        <v>858</v>
      </c>
      <c r="O2089" s="22"/>
    </row>
    <row r="2090" spans="1:15" ht="45" x14ac:dyDescent="0.25">
      <c r="A2090" s="14">
        <v>169039</v>
      </c>
      <c r="B2090" s="15" t="s">
        <v>10032</v>
      </c>
      <c r="C2090" s="16" t="s">
        <v>10018</v>
      </c>
      <c r="D2090" s="17" t="s">
        <v>874</v>
      </c>
      <c r="E2090" s="17"/>
      <c r="F2090" s="15" t="s">
        <v>10033</v>
      </c>
      <c r="G2090" s="15" t="s">
        <v>10034</v>
      </c>
      <c r="H2090" s="15" t="s">
        <v>10035</v>
      </c>
      <c r="I2090" s="15" t="s">
        <v>10022</v>
      </c>
      <c r="J2090" s="17" t="s">
        <v>99</v>
      </c>
      <c r="K2090" s="22" t="s">
        <v>821</v>
      </c>
      <c r="L2090" s="22" t="s">
        <v>821</v>
      </c>
      <c r="M2090" s="22" t="s">
        <v>821</v>
      </c>
      <c r="N2090" s="23" t="s">
        <v>858</v>
      </c>
      <c r="O2090" s="22"/>
    </row>
    <row r="2091" spans="1:15" ht="45" x14ac:dyDescent="0.25">
      <c r="A2091" s="14">
        <v>169040</v>
      </c>
      <c r="B2091" s="15" t="s">
        <v>10036</v>
      </c>
      <c r="C2091" s="16" t="s">
        <v>10018</v>
      </c>
      <c r="D2091" s="17" t="s">
        <v>874</v>
      </c>
      <c r="E2091" s="17"/>
      <c r="F2091" s="15" t="s">
        <v>10037</v>
      </c>
      <c r="G2091" s="15" t="s">
        <v>10038</v>
      </c>
      <c r="H2091" s="15" t="s">
        <v>10039</v>
      </c>
      <c r="I2091" s="15" t="s">
        <v>10022</v>
      </c>
      <c r="J2091" s="17" t="s">
        <v>99</v>
      </c>
      <c r="K2091" s="22" t="s">
        <v>821</v>
      </c>
      <c r="L2091" s="22" t="s">
        <v>821</v>
      </c>
      <c r="M2091" s="22" t="s">
        <v>821</v>
      </c>
      <c r="N2091" s="23" t="s">
        <v>858</v>
      </c>
      <c r="O2091" s="22"/>
    </row>
    <row r="2092" spans="1:15" ht="45" x14ac:dyDescent="0.25">
      <c r="A2092" s="14">
        <v>169041</v>
      </c>
      <c r="B2092" s="15" t="s">
        <v>10040</v>
      </c>
      <c r="C2092" s="16" t="s">
        <v>10018</v>
      </c>
      <c r="D2092" s="17" t="s">
        <v>874</v>
      </c>
      <c r="E2092" s="17"/>
      <c r="F2092" s="15" t="s">
        <v>10041</v>
      </c>
      <c r="G2092" s="15" t="s">
        <v>10042</v>
      </c>
      <c r="H2092" s="15" t="s">
        <v>10043</v>
      </c>
      <c r="I2092" s="15" t="s">
        <v>10022</v>
      </c>
      <c r="J2092" s="17" t="s">
        <v>99</v>
      </c>
      <c r="K2092" s="22" t="s">
        <v>821</v>
      </c>
      <c r="L2092" s="22" t="s">
        <v>821</v>
      </c>
      <c r="M2092" s="22" t="s">
        <v>821</v>
      </c>
      <c r="N2092" s="23" t="s">
        <v>858</v>
      </c>
      <c r="O2092" s="22"/>
    </row>
    <row r="2093" spans="1:15" ht="45" x14ac:dyDescent="0.25">
      <c r="A2093" s="14">
        <v>169042</v>
      </c>
      <c r="B2093" s="15" t="s">
        <v>10044</v>
      </c>
      <c r="C2093" s="16" t="s">
        <v>10018</v>
      </c>
      <c r="D2093" s="17" t="s">
        <v>874</v>
      </c>
      <c r="E2093" s="17"/>
      <c r="F2093" s="15" t="s">
        <v>10045</v>
      </c>
      <c r="G2093" s="15" t="s">
        <v>10046</v>
      </c>
      <c r="H2093" s="15" t="s">
        <v>10047</v>
      </c>
      <c r="I2093" s="15" t="s">
        <v>10022</v>
      </c>
      <c r="J2093" s="17" t="s">
        <v>99</v>
      </c>
      <c r="K2093" s="22" t="s">
        <v>821</v>
      </c>
      <c r="L2093" s="22" t="s">
        <v>821</v>
      </c>
      <c r="M2093" s="22" t="s">
        <v>821</v>
      </c>
      <c r="N2093" s="23" t="s">
        <v>858</v>
      </c>
      <c r="O2093" s="22"/>
    </row>
    <row r="2094" spans="1:15" ht="112.5" x14ac:dyDescent="0.25">
      <c r="A2094" s="14">
        <v>169043</v>
      </c>
      <c r="B2094" s="15" t="s">
        <v>10048</v>
      </c>
      <c r="C2094" s="16" t="s">
        <v>10049</v>
      </c>
      <c r="D2094" s="17" t="s">
        <v>874</v>
      </c>
      <c r="E2094" s="17"/>
      <c r="F2094" s="15" t="s">
        <v>10050</v>
      </c>
      <c r="G2094" s="15" t="s">
        <v>10051</v>
      </c>
      <c r="H2094" s="15" t="s">
        <v>10052</v>
      </c>
      <c r="I2094" s="15" t="s">
        <v>10053</v>
      </c>
      <c r="J2094" s="17" t="s">
        <v>99</v>
      </c>
      <c r="K2094" s="22" t="s">
        <v>821</v>
      </c>
      <c r="L2094" s="22" t="s">
        <v>821</v>
      </c>
      <c r="M2094" s="22" t="s">
        <v>821</v>
      </c>
      <c r="N2094" s="23" t="s">
        <v>858</v>
      </c>
      <c r="O2094" s="22"/>
    </row>
    <row r="2095" spans="1:15" ht="33.75" x14ac:dyDescent="0.25">
      <c r="A2095" s="14">
        <v>169044</v>
      </c>
      <c r="B2095" s="15" t="s">
        <v>10054</v>
      </c>
      <c r="C2095" s="16" t="s">
        <v>10055</v>
      </c>
      <c r="D2095" s="17" t="s">
        <v>874</v>
      </c>
      <c r="E2095" s="17"/>
      <c r="F2095" s="15" t="s">
        <v>10056</v>
      </c>
      <c r="G2095" s="15" t="s">
        <v>10057</v>
      </c>
      <c r="H2095" s="15" t="s">
        <v>10058</v>
      </c>
      <c r="I2095" s="15" t="s">
        <v>878</v>
      </c>
      <c r="J2095" s="17" t="s">
        <v>1</v>
      </c>
      <c r="K2095" s="22" t="s">
        <v>171</v>
      </c>
      <c r="L2095" s="22" t="s">
        <v>172</v>
      </c>
      <c r="M2095" s="22" t="s">
        <v>173</v>
      </c>
      <c r="N2095" s="22"/>
      <c r="O2095" s="22"/>
    </row>
    <row r="2096" spans="1:15" ht="56.25" x14ac:dyDescent="0.25">
      <c r="A2096" s="14">
        <v>169045</v>
      </c>
      <c r="B2096" s="15" t="s">
        <v>10059</v>
      </c>
      <c r="C2096" s="16" t="s">
        <v>10060</v>
      </c>
      <c r="D2096" s="17" t="s">
        <v>874</v>
      </c>
      <c r="E2096" s="17"/>
      <c r="F2096" s="15" t="s">
        <v>10061</v>
      </c>
      <c r="G2096" s="15" t="s">
        <v>10062</v>
      </c>
      <c r="H2096" s="15" t="s">
        <v>10063</v>
      </c>
      <c r="I2096" s="15" t="s">
        <v>10064</v>
      </c>
      <c r="J2096" s="17" t="s">
        <v>98</v>
      </c>
      <c r="K2096" s="22" t="s">
        <v>820</v>
      </c>
      <c r="L2096" s="22" t="s">
        <v>820</v>
      </c>
      <c r="M2096" s="22" t="s">
        <v>820</v>
      </c>
      <c r="N2096" s="23" t="s">
        <v>858</v>
      </c>
      <c r="O2096" s="22"/>
    </row>
    <row r="2097" spans="1:15" ht="56.25" x14ac:dyDescent="0.25">
      <c r="A2097" s="14">
        <v>169046</v>
      </c>
      <c r="B2097" s="15" t="s">
        <v>10065</v>
      </c>
      <c r="C2097" s="16" t="s">
        <v>10060</v>
      </c>
      <c r="D2097" s="17" t="s">
        <v>874</v>
      </c>
      <c r="E2097" s="17"/>
      <c r="F2097" s="15" t="s">
        <v>10066</v>
      </c>
      <c r="G2097" s="15" t="s">
        <v>10067</v>
      </c>
      <c r="H2097" s="15" t="s">
        <v>10068</v>
      </c>
      <c r="I2097" s="15" t="s">
        <v>10064</v>
      </c>
      <c r="J2097" s="17" t="s">
        <v>98</v>
      </c>
      <c r="K2097" s="22" t="s">
        <v>820</v>
      </c>
      <c r="L2097" s="22" t="s">
        <v>820</v>
      </c>
      <c r="M2097" s="22" t="s">
        <v>820</v>
      </c>
      <c r="N2097" s="23" t="s">
        <v>858</v>
      </c>
      <c r="O2097" s="22"/>
    </row>
    <row r="2098" spans="1:15" ht="56.25" x14ac:dyDescent="0.25">
      <c r="A2098" s="14">
        <v>169047</v>
      </c>
      <c r="B2098" s="15" t="s">
        <v>10069</v>
      </c>
      <c r="C2098" s="16" t="s">
        <v>10060</v>
      </c>
      <c r="D2098" s="17" t="s">
        <v>874</v>
      </c>
      <c r="E2098" s="17"/>
      <c r="F2098" s="15" t="s">
        <v>10070</v>
      </c>
      <c r="G2098" s="15" t="s">
        <v>10071</v>
      </c>
      <c r="H2098" s="15" t="s">
        <v>10072</v>
      </c>
      <c r="I2098" s="15" t="s">
        <v>10064</v>
      </c>
      <c r="J2098" s="17" t="s">
        <v>98</v>
      </c>
      <c r="K2098" s="22" t="s">
        <v>820</v>
      </c>
      <c r="L2098" s="22" t="s">
        <v>820</v>
      </c>
      <c r="M2098" s="22" t="s">
        <v>820</v>
      </c>
      <c r="N2098" s="23" t="s">
        <v>858</v>
      </c>
      <c r="O2098" s="22"/>
    </row>
    <row r="2099" spans="1:15" ht="67.5" x14ac:dyDescent="0.25">
      <c r="A2099" s="14">
        <v>169048</v>
      </c>
      <c r="B2099" s="15" t="s">
        <v>10073</v>
      </c>
      <c r="C2099" s="16" t="s">
        <v>10060</v>
      </c>
      <c r="D2099" s="17" t="s">
        <v>874</v>
      </c>
      <c r="E2099" s="17"/>
      <c r="F2099" s="15" t="s">
        <v>10074</v>
      </c>
      <c r="G2099" s="15" t="s">
        <v>10075</v>
      </c>
      <c r="H2099" s="15" t="s">
        <v>10076</v>
      </c>
      <c r="I2099" s="15" t="s">
        <v>10077</v>
      </c>
      <c r="J2099" s="17" t="s">
        <v>99</v>
      </c>
      <c r="K2099" s="22" t="s">
        <v>821</v>
      </c>
      <c r="L2099" s="22" t="s">
        <v>821</v>
      </c>
      <c r="M2099" s="22" t="s">
        <v>821</v>
      </c>
      <c r="N2099" s="23" t="s">
        <v>858</v>
      </c>
      <c r="O2099" s="22"/>
    </row>
    <row r="2100" spans="1:15" ht="67.5" x14ac:dyDescent="0.25">
      <c r="A2100" s="14">
        <v>169049</v>
      </c>
      <c r="B2100" s="15" t="s">
        <v>10078</v>
      </c>
      <c r="C2100" s="16" t="s">
        <v>10060</v>
      </c>
      <c r="D2100" s="17" t="s">
        <v>880</v>
      </c>
      <c r="E2100" s="17" t="s">
        <v>10079</v>
      </c>
      <c r="F2100" s="15" t="s">
        <v>10080</v>
      </c>
      <c r="G2100" s="15" t="s">
        <v>10081</v>
      </c>
      <c r="H2100" s="15" t="s">
        <v>10082</v>
      </c>
      <c r="I2100" s="15" t="s">
        <v>10077</v>
      </c>
      <c r="J2100" s="17" t="s">
        <v>98</v>
      </c>
      <c r="K2100" s="22" t="s">
        <v>820</v>
      </c>
      <c r="L2100" s="22" t="s">
        <v>820</v>
      </c>
      <c r="M2100" s="22" t="s">
        <v>820</v>
      </c>
      <c r="N2100" s="23" t="s">
        <v>858</v>
      </c>
      <c r="O2100" s="22"/>
    </row>
    <row r="2101" spans="1:15" ht="67.5" x14ac:dyDescent="0.25">
      <c r="A2101" s="14">
        <v>169050</v>
      </c>
      <c r="B2101" s="15" t="s">
        <v>10083</v>
      </c>
      <c r="C2101" s="16" t="s">
        <v>10060</v>
      </c>
      <c r="D2101" s="17" t="s">
        <v>874</v>
      </c>
      <c r="E2101" s="17"/>
      <c r="F2101" s="15" t="s">
        <v>10084</v>
      </c>
      <c r="G2101" s="15" t="s">
        <v>10085</v>
      </c>
      <c r="H2101" s="15" t="s">
        <v>10086</v>
      </c>
      <c r="I2101" s="15" t="s">
        <v>10077</v>
      </c>
      <c r="J2101" s="17" t="s">
        <v>98</v>
      </c>
      <c r="K2101" s="22" t="s">
        <v>820</v>
      </c>
      <c r="L2101" s="22" t="s">
        <v>820</v>
      </c>
      <c r="M2101" s="22" t="s">
        <v>820</v>
      </c>
      <c r="N2101" s="23" t="s">
        <v>858</v>
      </c>
      <c r="O2101" s="22"/>
    </row>
    <row r="2102" spans="1:15" ht="56.25" x14ac:dyDescent="0.25">
      <c r="A2102" s="14">
        <v>169051</v>
      </c>
      <c r="B2102" s="15" t="s">
        <v>10087</v>
      </c>
      <c r="C2102" s="16" t="s">
        <v>10060</v>
      </c>
      <c r="D2102" s="17" t="s">
        <v>874</v>
      </c>
      <c r="E2102" s="17"/>
      <c r="F2102" s="15" t="s">
        <v>10088</v>
      </c>
      <c r="G2102" s="15" t="s">
        <v>10089</v>
      </c>
      <c r="H2102" s="15" t="s">
        <v>10090</v>
      </c>
      <c r="I2102" s="15" t="s">
        <v>10064</v>
      </c>
      <c r="J2102" s="17" t="s">
        <v>99</v>
      </c>
      <c r="K2102" s="22" t="s">
        <v>821</v>
      </c>
      <c r="L2102" s="22" t="s">
        <v>821</v>
      </c>
      <c r="M2102" s="22" t="s">
        <v>821</v>
      </c>
      <c r="N2102" s="23" t="s">
        <v>858</v>
      </c>
      <c r="O2102" s="22"/>
    </row>
    <row r="2103" spans="1:15" ht="56.25" x14ac:dyDescent="0.25">
      <c r="A2103" s="14">
        <v>169052</v>
      </c>
      <c r="B2103" s="15" t="s">
        <v>10091</v>
      </c>
      <c r="C2103" s="16" t="s">
        <v>10060</v>
      </c>
      <c r="D2103" s="17" t="s">
        <v>874</v>
      </c>
      <c r="E2103" s="17"/>
      <c r="F2103" s="15" t="s">
        <v>10092</v>
      </c>
      <c r="G2103" s="15" t="s">
        <v>10093</v>
      </c>
      <c r="H2103" s="15" t="s">
        <v>10094</v>
      </c>
      <c r="I2103" s="15" t="s">
        <v>10064</v>
      </c>
      <c r="J2103" s="17" t="s">
        <v>99</v>
      </c>
      <c r="K2103" s="22" t="s">
        <v>821</v>
      </c>
      <c r="L2103" s="22" t="s">
        <v>821</v>
      </c>
      <c r="M2103" s="22" t="s">
        <v>821</v>
      </c>
      <c r="N2103" s="23" t="s">
        <v>858</v>
      </c>
      <c r="O2103" s="22"/>
    </row>
    <row r="2104" spans="1:15" ht="56.25" x14ac:dyDescent="0.25">
      <c r="A2104" s="14">
        <v>169053</v>
      </c>
      <c r="B2104" s="15" t="s">
        <v>10095</v>
      </c>
      <c r="C2104" s="16" t="s">
        <v>10060</v>
      </c>
      <c r="D2104" s="17" t="s">
        <v>874</v>
      </c>
      <c r="E2104" s="17"/>
      <c r="F2104" s="15" t="s">
        <v>10096</v>
      </c>
      <c r="G2104" s="15" t="s">
        <v>10097</v>
      </c>
      <c r="H2104" s="15" t="s">
        <v>10098</v>
      </c>
      <c r="I2104" s="15" t="s">
        <v>10064</v>
      </c>
      <c r="J2104" s="17" t="s">
        <v>99</v>
      </c>
      <c r="K2104" s="22" t="s">
        <v>821</v>
      </c>
      <c r="L2104" s="22" t="s">
        <v>821</v>
      </c>
      <c r="M2104" s="22" t="s">
        <v>821</v>
      </c>
      <c r="N2104" s="23" t="s">
        <v>858</v>
      </c>
      <c r="O2104" s="22"/>
    </row>
    <row r="2105" spans="1:15" ht="56.25" x14ac:dyDescent="0.25">
      <c r="A2105" s="14">
        <v>169054</v>
      </c>
      <c r="B2105" s="15" t="s">
        <v>10099</v>
      </c>
      <c r="C2105" s="16" t="s">
        <v>10100</v>
      </c>
      <c r="D2105" s="17" t="s">
        <v>874</v>
      </c>
      <c r="E2105" s="17"/>
      <c r="F2105" s="15" t="s">
        <v>10101</v>
      </c>
      <c r="G2105" s="15" t="s">
        <v>10102</v>
      </c>
      <c r="H2105" s="15" t="s">
        <v>10103</v>
      </c>
      <c r="I2105" s="15" t="s">
        <v>10064</v>
      </c>
      <c r="J2105" s="17" t="s">
        <v>99</v>
      </c>
      <c r="K2105" s="22" t="s">
        <v>821</v>
      </c>
      <c r="L2105" s="22" t="s">
        <v>821</v>
      </c>
      <c r="M2105" s="22" t="s">
        <v>821</v>
      </c>
      <c r="N2105" s="23" t="s">
        <v>858</v>
      </c>
      <c r="O2105" s="22"/>
    </row>
    <row r="2106" spans="1:15" ht="56.25" x14ac:dyDescent="0.25">
      <c r="A2106" s="14">
        <v>169055</v>
      </c>
      <c r="B2106" s="15" t="s">
        <v>10104</v>
      </c>
      <c r="C2106" s="16" t="s">
        <v>10100</v>
      </c>
      <c r="D2106" s="17" t="s">
        <v>874</v>
      </c>
      <c r="E2106" s="17"/>
      <c r="F2106" s="15" t="s">
        <v>10105</v>
      </c>
      <c r="G2106" s="15" t="s">
        <v>10106</v>
      </c>
      <c r="H2106" s="15" t="s">
        <v>10107</v>
      </c>
      <c r="I2106" s="15" t="s">
        <v>10064</v>
      </c>
      <c r="J2106" s="17" t="s">
        <v>99</v>
      </c>
      <c r="K2106" s="22" t="s">
        <v>821</v>
      </c>
      <c r="L2106" s="22" t="s">
        <v>821</v>
      </c>
      <c r="M2106" s="22" t="s">
        <v>821</v>
      </c>
      <c r="N2106" s="23" t="s">
        <v>858</v>
      </c>
      <c r="O2106" s="22"/>
    </row>
    <row r="2107" spans="1:15" ht="56.25" x14ac:dyDescent="0.25">
      <c r="A2107" s="14">
        <v>169056</v>
      </c>
      <c r="B2107" s="15" t="s">
        <v>10108</v>
      </c>
      <c r="C2107" s="16" t="s">
        <v>10100</v>
      </c>
      <c r="D2107" s="17" t="s">
        <v>880</v>
      </c>
      <c r="E2107" s="17" t="s">
        <v>10109</v>
      </c>
      <c r="F2107" s="15" t="s">
        <v>10110</v>
      </c>
      <c r="G2107" s="15" t="s">
        <v>10111</v>
      </c>
      <c r="H2107" s="15" t="s">
        <v>10112</v>
      </c>
      <c r="I2107" s="15" t="s">
        <v>10113</v>
      </c>
      <c r="J2107" s="17" t="s">
        <v>99</v>
      </c>
      <c r="K2107" s="22" t="s">
        <v>821</v>
      </c>
      <c r="L2107" s="22" t="s">
        <v>821</v>
      </c>
      <c r="M2107" s="22" t="s">
        <v>821</v>
      </c>
      <c r="N2107" s="23" t="s">
        <v>858</v>
      </c>
      <c r="O2107" s="22"/>
    </row>
    <row r="2108" spans="1:15" ht="56.25" x14ac:dyDescent="0.25">
      <c r="A2108" s="14">
        <v>169057</v>
      </c>
      <c r="B2108" s="15" t="s">
        <v>10114</v>
      </c>
      <c r="C2108" s="16" t="s">
        <v>10100</v>
      </c>
      <c r="D2108" s="17" t="s">
        <v>874</v>
      </c>
      <c r="E2108" s="17"/>
      <c r="F2108" s="15" t="s">
        <v>10115</v>
      </c>
      <c r="G2108" s="15" t="s">
        <v>10116</v>
      </c>
      <c r="H2108" s="15" t="s">
        <v>10117</v>
      </c>
      <c r="I2108" s="15" t="s">
        <v>10064</v>
      </c>
      <c r="J2108" s="17" t="s">
        <v>99</v>
      </c>
      <c r="K2108" s="22" t="s">
        <v>821</v>
      </c>
      <c r="L2108" s="22" t="s">
        <v>821</v>
      </c>
      <c r="M2108" s="22" t="s">
        <v>821</v>
      </c>
      <c r="N2108" s="23" t="s">
        <v>858</v>
      </c>
      <c r="O2108" s="22"/>
    </row>
    <row r="2109" spans="1:15" ht="67.5" x14ac:dyDescent="0.25">
      <c r="A2109" s="14">
        <v>169058</v>
      </c>
      <c r="B2109" s="15" t="s">
        <v>10118</v>
      </c>
      <c r="C2109" s="16" t="s">
        <v>10100</v>
      </c>
      <c r="D2109" s="17" t="s">
        <v>874</v>
      </c>
      <c r="E2109" s="17"/>
      <c r="F2109" s="15" t="s">
        <v>10119</v>
      </c>
      <c r="G2109" s="15" t="s">
        <v>10120</v>
      </c>
      <c r="H2109" s="15" t="s">
        <v>10121</v>
      </c>
      <c r="I2109" s="15" t="s">
        <v>10077</v>
      </c>
      <c r="J2109" s="17" t="s">
        <v>99</v>
      </c>
      <c r="K2109" s="22" t="s">
        <v>821</v>
      </c>
      <c r="L2109" s="22" t="s">
        <v>821</v>
      </c>
      <c r="M2109" s="22" t="s">
        <v>821</v>
      </c>
      <c r="N2109" s="23" t="s">
        <v>858</v>
      </c>
      <c r="O2109" s="22"/>
    </row>
    <row r="2110" spans="1:15" ht="56.25" x14ac:dyDescent="0.25">
      <c r="A2110" s="14">
        <v>169059</v>
      </c>
      <c r="B2110" s="15" t="s">
        <v>10122</v>
      </c>
      <c r="C2110" s="16" t="s">
        <v>10100</v>
      </c>
      <c r="D2110" s="17" t="s">
        <v>874</v>
      </c>
      <c r="E2110" s="17"/>
      <c r="F2110" s="15" t="s">
        <v>10123</v>
      </c>
      <c r="G2110" s="15" t="s">
        <v>10124</v>
      </c>
      <c r="H2110" s="15" t="s">
        <v>10125</v>
      </c>
      <c r="I2110" s="15" t="s">
        <v>10064</v>
      </c>
      <c r="J2110" s="17" t="s">
        <v>98</v>
      </c>
      <c r="K2110" s="22" t="s">
        <v>820</v>
      </c>
      <c r="L2110" s="22" t="s">
        <v>820</v>
      </c>
      <c r="M2110" s="22" t="s">
        <v>820</v>
      </c>
      <c r="N2110" s="23" t="s">
        <v>858</v>
      </c>
      <c r="O2110" s="22"/>
    </row>
    <row r="2111" spans="1:15" ht="56.25" x14ac:dyDescent="0.25">
      <c r="A2111" s="14">
        <v>169060</v>
      </c>
      <c r="B2111" s="15" t="s">
        <v>10126</v>
      </c>
      <c r="C2111" s="16" t="s">
        <v>10100</v>
      </c>
      <c r="D2111" s="17" t="s">
        <v>874</v>
      </c>
      <c r="E2111" s="17"/>
      <c r="F2111" s="15" t="s">
        <v>10127</v>
      </c>
      <c r="G2111" s="15" t="s">
        <v>10128</v>
      </c>
      <c r="H2111" s="15" t="s">
        <v>10129</v>
      </c>
      <c r="I2111" s="15" t="s">
        <v>10064</v>
      </c>
      <c r="J2111" s="17" t="s">
        <v>98</v>
      </c>
      <c r="K2111" s="22" t="s">
        <v>820</v>
      </c>
      <c r="L2111" s="22" t="s">
        <v>820</v>
      </c>
      <c r="M2111" s="22" t="s">
        <v>820</v>
      </c>
      <c r="N2111" s="23" t="s">
        <v>858</v>
      </c>
      <c r="O2111" s="22"/>
    </row>
    <row r="2112" spans="1:15" ht="56.25" x14ac:dyDescent="0.25">
      <c r="A2112" s="14">
        <v>169061</v>
      </c>
      <c r="B2112" s="15" t="s">
        <v>10130</v>
      </c>
      <c r="C2112" s="16" t="s">
        <v>10100</v>
      </c>
      <c r="D2112" s="17" t="s">
        <v>874</v>
      </c>
      <c r="E2112" s="17"/>
      <c r="F2112" s="15" t="s">
        <v>10131</v>
      </c>
      <c r="G2112" s="15" t="s">
        <v>10132</v>
      </c>
      <c r="H2112" s="15" t="s">
        <v>10133</v>
      </c>
      <c r="I2112" s="15" t="s">
        <v>10064</v>
      </c>
      <c r="J2112" s="17" t="s">
        <v>99</v>
      </c>
      <c r="K2112" s="22" t="s">
        <v>821</v>
      </c>
      <c r="L2112" s="22" t="s">
        <v>821</v>
      </c>
      <c r="M2112" s="22" t="s">
        <v>821</v>
      </c>
      <c r="N2112" s="23" t="s">
        <v>858</v>
      </c>
      <c r="O2112" s="22"/>
    </row>
    <row r="2113" spans="1:15" ht="56.25" x14ac:dyDescent="0.25">
      <c r="A2113" s="14">
        <v>169062</v>
      </c>
      <c r="B2113" s="15" t="s">
        <v>10134</v>
      </c>
      <c r="C2113" s="16" t="s">
        <v>10100</v>
      </c>
      <c r="D2113" s="17" t="s">
        <v>874</v>
      </c>
      <c r="E2113" s="17"/>
      <c r="F2113" s="15" t="s">
        <v>10135</v>
      </c>
      <c r="G2113" s="15" t="s">
        <v>10136</v>
      </c>
      <c r="H2113" s="15" t="s">
        <v>10137</v>
      </c>
      <c r="I2113" s="15" t="s">
        <v>10064</v>
      </c>
      <c r="J2113" s="17" t="s">
        <v>99</v>
      </c>
      <c r="K2113" s="22" t="s">
        <v>821</v>
      </c>
      <c r="L2113" s="22" t="s">
        <v>821</v>
      </c>
      <c r="M2113" s="22" t="s">
        <v>821</v>
      </c>
      <c r="N2113" s="23" t="s">
        <v>858</v>
      </c>
      <c r="O2113" s="22"/>
    </row>
    <row r="2114" spans="1:15" ht="56.25" x14ac:dyDescent="0.25">
      <c r="A2114" s="14">
        <v>169063</v>
      </c>
      <c r="B2114" s="15" t="s">
        <v>10138</v>
      </c>
      <c r="C2114" s="16" t="s">
        <v>10100</v>
      </c>
      <c r="D2114" s="17" t="s">
        <v>874</v>
      </c>
      <c r="E2114" s="17"/>
      <c r="F2114" s="15" t="s">
        <v>10139</v>
      </c>
      <c r="G2114" s="15" t="s">
        <v>10140</v>
      </c>
      <c r="H2114" s="15" t="s">
        <v>10141</v>
      </c>
      <c r="I2114" s="15" t="s">
        <v>10064</v>
      </c>
      <c r="J2114" s="17" t="s">
        <v>99</v>
      </c>
      <c r="K2114" s="22" t="s">
        <v>821</v>
      </c>
      <c r="L2114" s="22" t="s">
        <v>821</v>
      </c>
      <c r="M2114" s="22" t="s">
        <v>821</v>
      </c>
      <c r="N2114" s="23" t="s">
        <v>858</v>
      </c>
      <c r="O2114" s="22"/>
    </row>
    <row r="2115" spans="1:15" ht="56.25" x14ac:dyDescent="0.25">
      <c r="A2115" s="14">
        <v>169064</v>
      </c>
      <c r="B2115" s="15" t="s">
        <v>10142</v>
      </c>
      <c r="C2115" s="16" t="s">
        <v>10100</v>
      </c>
      <c r="D2115" s="17" t="s">
        <v>874</v>
      </c>
      <c r="E2115" s="17"/>
      <c r="F2115" s="15" t="s">
        <v>10143</v>
      </c>
      <c r="G2115" s="15" t="s">
        <v>10144</v>
      </c>
      <c r="H2115" s="15" t="s">
        <v>10145</v>
      </c>
      <c r="I2115" s="15" t="s">
        <v>10064</v>
      </c>
      <c r="J2115" s="17" t="s">
        <v>99</v>
      </c>
      <c r="K2115" s="22" t="s">
        <v>821</v>
      </c>
      <c r="L2115" s="22" t="s">
        <v>821</v>
      </c>
      <c r="M2115" s="22" t="s">
        <v>821</v>
      </c>
      <c r="N2115" s="23" t="s">
        <v>858</v>
      </c>
      <c r="O2115" s="22"/>
    </row>
    <row r="2116" spans="1:15" ht="78.75" x14ac:dyDescent="0.25">
      <c r="A2116" s="14">
        <v>169065</v>
      </c>
      <c r="B2116" s="15" t="s">
        <v>10146</v>
      </c>
      <c r="C2116" s="16" t="s">
        <v>10100</v>
      </c>
      <c r="D2116" s="17" t="s">
        <v>874</v>
      </c>
      <c r="E2116" s="17"/>
      <c r="F2116" s="15" t="s">
        <v>10147</v>
      </c>
      <c r="G2116" s="15" t="s">
        <v>10148</v>
      </c>
      <c r="H2116" s="15" t="s">
        <v>10149</v>
      </c>
      <c r="I2116" s="15" t="s">
        <v>10064</v>
      </c>
      <c r="J2116" s="17" t="s">
        <v>99</v>
      </c>
      <c r="K2116" s="22" t="s">
        <v>821</v>
      </c>
      <c r="L2116" s="22" t="s">
        <v>821</v>
      </c>
      <c r="M2116" s="22" t="s">
        <v>821</v>
      </c>
      <c r="N2116" s="23" t="s">
        <v>858</v>
      </c>
      <c r="O2116" s="22"/>
    </row>
    <row r="2117" spans="1:15" ht="56.25" x14ac:dyDescent="0.25">
      <c r="A2117" s="14">
        <v>169066</v>
      </c>
      <c r="B2117" s="15" t="s">
        <v>10150</v>
      </c>
      <c r="C2117" s="16" t="s">
        <v>10100</v>
      </c>
      <c r="D2117" s="17" t="s">
        <v>874</v>
      </c>
      <c r="E2117" s="17"/>
      <c r="F2117" s="15" t="s">
        <v>10151</v>
      </c>
      <c r="G2117" s="15" t="s">
        <v>10152</v>
      </c>
      <c r="H2117" s="15" t="s">
        <v>10153</v>
      </c>
      <c r="I2117" s="15" t="s">
        <v>10064</v>
      </c>
      <c r="J2117" s="17" t="s">
        <v>99</v>
      </c>
      <c r="K2117" s="22" t="s">
        <v>821</v>
      </c>
      <c r="L2117" s="22" t="s">
        <v>821</v>
      </c>
      <c r="M2117" s="22" t="s">
        <v>821</v>
      </c>
      <c r="N2117" s="23" t="s">
        <v>858</v>
      </c>
      <c r="O2117" s="22"/>
    </row>
    <row r="2118" spans="1:15" ht="56.25" x14ac:dyDescent="0.25">
      <c r="A2118" s="14">
        <v>169067</v>
      </c>
      <c r="B2118" s="15" t="s">
        <v>10154</v>
      </c>
      <c r="C2118" s="16" t="s">
        <v>10100</v>
      </c>
      <c r="D2118" s="17" t="s">
        <v>874</v>
      </c>
      <c r="E2118" s="17"/>
      <c r="F2118" s="15" t="s">
        <v>10155</v>
      </c>
      <c r="G2118" s="15" t="s">
        <v>10156</v>
      </c>
      <c r="H2118" s="15" t="s">
        <v>10157</v>
      </c>
      <c r="I2118" s="15" t="s">
        <v>10064</v>
      </c>
      <c r="J2118" s="17" t="s">
        <v>99</v>
      </c>
      <c r="K2118" s="22" t="s">
        <v>821</v>
      </c>
      <c r="L2118" s="22" t="s">
        <v>821</v>
      </c>
      <c r="M2118" s="22" t="s">
        <v>821</v>
      </c>
      <c r="N2118" s="23" t="s">
        <v>858</v>
      </c>
      <c r="O2118" s="22"/>
    </row>
    <row r="2119" spans="1:15" ht="56.25" x14ac:dyDescent="0.25">
      <c r="A2119" s="14">
        <v>169068</v>
      </c>
      <c r="B2119" s="15" t="s">
        <v>10158</v>
      </c>
      <c r="C2119" s="16" t="s">
        <v>10100</v>
      </c>
      <c r="D2119" s="17" t="s">
        <v>874</v>
      </c>
      <c r="E2119" s="17"/>
      <c r="F2119" s="15" t="s">
        <v>10159</v>
      </c>
      <c r="G2119" s="15" t="s">
        <v>10160</v>
      </c>
      <c r="H2119" s="15" t="s">
        <v>10161</v>
      </c>
      <c r="I2119" s="15" t="s">
        <v>10064</v>
      </c>
      <c r="J2119" s="17" t="s">
        <v>99</v>
      </c>
      <c r="K2119" s="22" t="s">
        <v>821</v>
      </c>
      <c r="L2119" s="22" t="s">
        <v>821</v>
      </c>
      <c r="M2119" s="22" t="s">
        <v>821</v>
      </c>
      <c r="N2119" s="23" t="s">
        <v>858</v>
      </c>
      <c r="O2119" s="22"/>
    </row>
    <row r="2120" spans="1:15" ht="56.25" x14ac:dyDescent="0.25">
      <c r="A2120" s="14">
        <v>169069</v>
      </c>
      <c r="B2120" s="15" t="s">
        <v>10162</v>
      </c>
      <c r="C2120" s="16" t="s">
        <v>10100</v>
      </c>
      <c r="D2120" s="17" t="s">
        <v>874</v>
      </c>
      <c r="E2120" s="17"/>
      <c r="F2120" s="15" t="s">
        <v>10163</v>
      </c>
      <c r="G2120" s="15" t="s">
        <v>10164</v>
      </c>
      <c r="H2120" s="15" t="s">
        <v>10165</v>
      </c>
      <c r="I2120" s="15" t="s">
        <v>10064</v>
      </c>
      <c r="J2120" s="17" t="s">
        <v>98</v>
      </c>
      <c r="K2120" s="22" t="s">
        <v>820</v>
      </c>
      <c r="L2120" s="22" t="s">
        <v>820</v>
      </c>
      <c r="M2120" s="22" t="s">
        <v>820</v>
      </c>
      <c r="N2120" s="23" t="s">
        <v>858</v>
      </c>
      <c r="O2120" s="22"/>
    </row>
    <row r="2121" spans="1:15" ht="56.25" x14ac:dyDescent="0.25">
      <c r="A2121" s="14">
        <v>169070</v>
      </c>
      <c r="B2121" s="15" t="s">
        <v>10166</v>
      </c>
      <c r="C2121" s="16" t="s">
        <v>10100</v>
      </c>
      <c r="D2121" s="17" t="s">
        <v>874</v>
      </c>
      <c r="E2121" s="17"/>
      <c r="F2121" s="15" t="s">
        <v>10167</v>
      </c>
      <c r="G2121" s="15" t="s">
        <v>10168</v>
      </c>
      <c r="H2121" s="15" t="s">
        <v>10169</v>
      </c>
      <c r="I2121" s="15" t="s">
        <v>10064</v>
      </c>
      <c r="J2121" s="17" t="s">
        <v>99</v>
      </c>
      <c r="K2121" s="22" t="s">
        <v>821</v>
      </c>
      <c r="L2121" s="22" t="s">
        <v>821</v>
      </c>
      <c r="M2121" s="22" t="s">
        <v>821</v>
      </c>
      <c r="N2121" s="23" t="s">
        <v>858</v>
      </c>
      <c r="O2121" s="22"/>
    </row>
    <row r="2122" spans="1:15" ht="56.25" x14ac:dyDescent="0.25">
      <c r="A2122" s="14">
        <v>169071</v>
      </c>
      <c r="B2122" s="15" t="s">
        <v>10170</v>
      </c>
      <c r="C2122" s="16" t="s">
        <v>10100</v>
      </c>
      <c r="D2122" s="17" t="s">
        <v>874</v>
      </c>
      <c r="E2122" s="17"/>
      <c r="F2122" s="15" t="s">
        <v>10171</v>
      </c>
      <c r="G2122" s="15" t="s">
        <v>10172</v>
      </c>
      <c r="H2122" s="15" t="s">
        <v>10173</v>
      </c>
      <c r="I2122" s="15" t="s">
        <v>10064</v>
      </c>
      <c r="J2122" s="17" t="s">
        <v>2</v>
      </c>
      <c r="K2122" s="22" t="s">
        <v>153</v>
      </c>
      <c r="L2122" s="22" t="s">
        <v>154</v>
      </c>
      <c r="M2122" s="22" t="s">
        <v>155</v>
      </c>
      <c r="N2122" s="22"/>
      <c r="O2122" s="22"/>
    </row>
    <row r="2123" spans="1:15" ht="45" x14ac:dyDescent="0.25">
      <c r="A2123" s="14">
        <v>169072</v>
      </c>
      <c r="B2123" s="15" t="s">
        <v>10174</v>
      </c>
      <c r="C2123" s="16" t="s">
        <v>10175</v>
      </c>
      <c r="D2123" s="17" t="s">
        <v>874</v>
      </c>
      <c r="E2123" s="17"/>
      <c r="F2123" s="15" t="s">
        <v>10176</v>
      </c>
      <c r="G2123" s="15" t="s">
        <v>10177</v>
      </c>
      <c r="H2123" s="15" t="s">
        <v>10178</v>
      </c>
      <c r="I2123" s="15" t="s">
        <v>10179</v>
      </c>
      <c r="J2123" s="17" t="s">
        <v>0</v>
      </c>
      <c r="K2123" s="22" t="s">
        <v>139</v>
      </c>
      <c r="L2123" s="22" t="s">
        <v>140</v>
      </c>
      <c r="M2123" s="22" t="s">
        <v>141</v>
      </c>
      <c r="N2123" s="22"/>
      <c r="O2123" s="22"/>
    </row>
    <row r="2124" spans="1:15" ht="67.5" x14ac:dyDescent="0.25">
      <c r="A2124" s="14">
        <v>169073</v>
      </c>
      <c r="B2124" s="15" t="s">
        <v>10180</v>
      </c>
      <c r="C2124" s="16" t="s">
        <v>10175</v>
      </c>
      <c r="D2124" s="17" t="s">
        <v>874</v>
      </c>
      <c r="E2124" s="17"/>
      <c r="F2124" s="15" t="s">
        <v>10181</v>
      </c>
      <c r="G2124" s="15" t="s">
        <v>10182</v>
      </c>
      <c r="H2124" s="15" t="s">
        <v>10183</v>
      </c>
      <c r="I2124" s="15" t="s">
        <v>10179</v>
      </c>
      <c r="J2124" s="17" t="s">
        <v>0</v>
      </c>
      <c r="K2124" s="22" t="s">
        <v>139</v>
      </c>
      <c r="L2124" s="22" t="s">
        <v>140</v>
      </c>
      <c r="M2124" s="22" t="s">
        <v>141</v>
      </c>
      <c r="N2124" s="22"/>
      <c r="O2124" s="22"/>
    </row>
    <row r="2125" spans="1:15" ht="33.75" x14ac:dyDescent="0.25">
      <c r="A2125" s="14">
        <v>169074</v>
      </c>
      <c r="B2125" s="15" t="s">
        <v>10184</v>
      </c>
      <c r="C2125" s="16" t="s">
        <v>10175</v>
      </c>
      <c r="D2125" s="17" t="s">
        <v>874</v>
      </c>
      <c r="E2125" s="17"/>
      <c r="F2125" s="15" t="s">
        <v>10185</v>
      </c>
      <c r="G2125" s="15" t="s">
        <v>10186</v>
      </c>
      <c r="H2125" s="15" t="s">
        <v>10187</v>
      </c>
      <c r="I2125" s="15" t="s">
        <v>2924</v>
      </c>
      <c r="J2125" s="17" t="s">
        <v>102</v>
      </c>
      <c r="K2125" s="22" t="s">
        <v>174</v>
      </c>
      <c r="L2125" s="22" t="s">
        <v>175</v>
      </c>
      <c r="M2125" s="22" t="s">
        <v>176</v>
      </c>
      <c r="N2125" s="22"/>
      <c r="O2125" s="22"/>
    </row>
    <row r="2126" spans="1:15" ht="90" x14ac:dyDescent="0.25">
      <c r="A2126" s="14">
        <v>169075</v>
      </c>
      <c r="B2126" s="15" t="s">
        <v>10188</v>
      </c>
      <c r="C2126" s="16" t="s">
        <v>10175</v>
      </c>
      <c r="D2126" s="17" t="s">
        <v>874</v>
      </c>
      <c r="E2126" s="17"/>
      <c r="F2126" s="15" t="s">
        <v>10189</v>
      </c>
      <c r="G2126" s="15" t="s">
        <v>10190</v>
      </c>
      <c r="H2126" s="15" t="s">
        <v>10191</v>
      </c>
      <c r="I2126" s="15" t="s">
        <v>10192</v>
      </c>
      <c r="J2126" s="17" t="s">
        <v>102</v>
      </c>
      <c r="K2126" s="22" t="s">
        <v>174</v>
      </c>
      <c r="L2126" s="22" t="s">
        <v>175</v>
      </c>
      <c r="M2126" s="22" t="s">
        <v>176</v>
      </c>
      <c r="N2126" s="22"/>
      <c r="O2126" s="22"/>
    </row>
    <row r="2127" spans="1:15" ht="33.75" x14ac:dyDescent="0.25">
      <c r="A2127" s="14">
        <v>169076</v>
      </c>
      <c r="B2127" s="15" t="s">
        <v>10193</v>
      </c>
      <c r="C2127" s="16" t="s">
        <v>10175</v>
      </c>
      <c r="D2127" s="17" t="s">
        <v>874</v>
      </c>
      <c r="E2127" s="17"/>
      <c r="F2127" s="15" t="s">
        <v>10194</v>
      </c>
      <c r="G2127" s="15" t="s">
        <v>10195</v>
      </c>
      <c r="H2127" s="15" t="s">
        <v>10196</v>
      </c>
      <c r="I2127" s="15" t="s">
        <v>2924</v>
      </c>
      <c r="J2127" s="17" t="s">
        <v>102</v>
      </c>
      <c r="K2127" s="22" t="s">
        <v>174</v>
      </c>
      <c r="L2127" s="22" t="s">
        <v>175</v>
      </c>
      <c r="M2127" s="22" t="s">
        <v>176</v>
      </c>
      <c r="N2127" s="22"/>
      <c r="O2127" s="22"/>
    </row>
    <row r="2128" spans="1:15" ht="33.75" x14ac:dyDescent="0.25">
      <c r="A2128" s="14">
        <v>169077</v>
      </c>
      <c r="B2128" s="15" t="s">
        <v>10197</v>
      </c>
      <c r="C2128" s="16" t="s">
        <v>10175</v>
      </c>
      <c r="D2128" s="17" t="s">
        <v>874</v>
      </c>
      <c r="E2128" s="17"/>
      <c r="F2128" s="15" t="s">
        <v>10198</v>
      </c>
      <c r="G2128" s="15" t="s">
        <v>10199</v>
      </c>
      <c r="H2128" s="15" t="s">
        <v>10200</v>
      </c>
      <c r="I2128" s="15" t="s">
        <v>2924</v>
      </c>
      <c r="J2128" s="17" t="s">
        <v>102</v>
      </c>
      <c r="K2128" s="22" t="s">
        <v>174</v>
      </c>
      <c r="L2128" s="22" t="s">
        <v>175</v>
      </c>
      <c r="M2128" s="22" t="s">
        <v>176</v>
      </c>
      <c r="N2128" s="22"/>
      <c r="O2128" s="22"/>
    </row>
    <row r="2129" spans="1:15" ht="33.75" x14ac:dyDescent="0.25">
      <c r="A2129" s="14">
        <v>169078</v>
      </c>
      <c r="B2129" s="15" t="s">
        <v>10201</v>
      </c>
      <c r="C2129" s="16" t="s">
        <v>10175</v>
      </c>
      <c r="D2129" s="17" t="s">
        <v>874</v>
      </c>
      <c r="E2129" s="17"/>
      <c r="F2129" s="15" t="s">
        <v>10202</v>
      </c>
      <c r="G2129" s="15" t="s">
        <v>10203</v>
      </c>
      <c r="H2129" s="15" t="s">
        <v>10204</v>
      </c>
      <c r="I2129" s="15" t="s">
        <v>2924</v>
      </c>
      <c r="J2129" s="17" t="s">
        <v>102</v>
      </c>
      <c r="K2129" s="22" t="s">
        <v>174</v>
      </c>
      <c r="L2129" s="22" t="s">
        <v>175</v>
      </c>
      <c r="M2129" s="22" t="s">
        <v>176</v>
      </c>
      <c r="N2129" s="22"/>
      <c r="O2129" s="22"/>
    </row>
    <row r="2130" spans="1:15" ht="33.75" x14ac:dyDescent="0.25">
      <c r="A2130" s="14">
        <v>169079</v>
      </c>
      <c r="B2130" s="15" t="s">
        <v>10205</v>
      </c>
      <c r="C2130" s="16" t="s">
        <v>10175</v>
      </c>
      <c r="D2130" s="17" t="s">
        <v>874</v>
      </c>
      <c r="E2130" s="17"/>
      <c r="F2130" s="15" t="s">
        <v>10206</v>
      </c>
      <c r="G2130" s="15" t="s">
        <v>10207</v>
      </c>
      <c r="H2130" s="15" t="s">
        <v>10208</v>
      </c>
      <c r="I2130" s="15" t="s">
        <v>2924</v>
      </c>
      <c r="J2130" s="17" t="s">
        <v>102</v>
      </c>
      <c r="K2130" s="22" t="s">
        <v>174</v>
      </c>
      <c r="L2130" s="22" t="s">
        <v>175</v>
      </c>
      <c r="M2130" s="22" t="s">
        <v>176</v>
      </c>
      <c r="N2130" s="22"/>
      <c r="O2130" s="22"/>
    </row>
    <row r="2131" spans="1:15" ht="33.75" x14ac:dyDescent="0.25">
      <c r="A2131" s="14">
        <v>169080</v>
      </c>
      <c r="B2131" s="15" t="s">
        <v>10209</v>
      </c>
      <c r="C2131" s="16" t="s">
        <v>10175</v>
      </c>
      <c r="D2131" s="17" t="s">
        <v>880</v>
      </c>
      <c r="E2131" s="17" t="s">
        <v>10210</v>
      </c>
      <c r="F2131" s="15" t="s">
        <v>10211</v>
      </c>
      <c r="G2131" s="15" t="s">
        <v>10212</v>
      </c>
      <c r="H2131" s="15" t="s">
        <v>10213</v>
      </c>
      <c r="I2131" s="15" t="s">
        <v>2924</v>
      </c>
      <c r="J2131" s="17" t="s">
        <v>102</v>
      </c>
      <c r="K2131" s="22" t="s">
        <v>174</v>
      </c>
      <c r="L2131" s="22" t="s">
        <v>175</v>
      </c>
      <c r="M2131" s="22" t="s">
        <v>176</v>
      </c>
      <c r="N2131" s="22"/>
      <c r="O2131" s="22"/>
    </row>
    <row r="2132" spans="1:15" ht="22.5" x14ac:dyDescent="0.25">
      <c r="A2132" s="14">
        <v>169081</v>
      </c>
      <c r="B2132" s="15" t="s">
        <v>10214</v>
      </c>
      <c r="C2132" s="16" t="s">
        <v>10215</v>
      </c>
      <c r="D2132" s="17" t="s">
        <v>874</v>
      </c>
      <c r="E2132" s="17"/>
      <c r="F2132" s="15" t="s">
        <v>10216</v>
      </c>
      <c r="G2132" s="15" t="s">
        <v>10217</v>
      </c>
      <c r="H2132" s="15" t="s">
        <v>10218</v>
      </c>
      <c r="I2132" s="15" t="s">
        <v>878</v>
      </c>
      <c r="J2132" s="17" t="s">
        <v>0</v>
      </c>
      <c r="K2132" s="22" t="s">
        <v>139</v>
      </c>
      <c r="L2132" s="22" t="s">
        <v>140</v>
      </c>
      <c r="M2132" s="22" t="s">
        <v>141</v>
      </c>
      <c r="N2132" s="22"/>
      <c r="O2132" s="22"/>
    </row>
    <row r="2133" spans="1:15" ht="56.25" x14ac:dyDescent="0.25">
      <c r="A2133" s="14">
        <v>169082</v>
      </c>
      <c r="B2133" s="15" t="s">
        <v>10219</v>
      </c>
      <c r="C2133" s="16" t="s">
        <v>10215</v>
      </c>
      <c r="D2133" s="17" t="s">
        <v>874</v>
      </c>
      <c r="E2133" s="17"/>
      <c r="F2133" s="15" t="s">
        <v>10220</v>
      </c>
      <c r="G2133" s="15" t="s">
        <v>10221</v>
      </c>
      <c r="H2133" s="15" t="s">
        <v>10222</v>
      </c>
      <c r="I2133" s="15" t="s">
        <v>2924</v>
      </c>
      <c r="J2133" s="17" t="s">
        <v>108</v>
      </c>
      <c r="K2133" s="22" t="s">
        <v>377</v>
      </c>
      <c r="L2133" s="22" t="s">
        <v>378</v>
      </c>
      <c r="M2133" s="22" t="s">
        <v>379</v>
      </c>
      <c r="N2133" s="22"/>
      <c r="O2133" s="22"/>
    </row>
    <row r="2134" spans="1:15" ht="22.5" x14ac:dyDescent="0.25">
      <c r="A2134" s="14">
        <v>169083</v>
      </c>
      <c r="B2134" s="15" t="s">
        <v>10223</v>
      </c>
      <c r="C2134" s="16" t="s">
        <v>10215</v>
      </c>
      <c r="D2134" s="17" t="s">
        <v>874</v>
      </c>
      <c r="E2134" s="17"/>
      <c r="F2134" s="15" t="s">
        <v>10224</v>
      </c>
      <c r="G2134" s="15" t="s">
        <v>10225</v>
      </c>
      <c r="H2134" s="15" t="s">
        <v>10226</v>
      </c>
      <c r="I2134" s="15" t="s">
        <v>878</v>
      </c>
      <c r="J2134" s="17" t="s">
        <v>0</v>
      </c>
      <c r="K2134" s="22" t="s">
        <v>139</v>
      </c>
      <c r="L2134" s="22" t="s">
        <v>140</v>
      </c>
      <c r="M2134" s="22" t="s">
        <v>141</v>
      </c>
      <c r="N2134" s="22"/>
      <c r="O2134" s="22"/>
    </row>
    <row r="2135" spans="1:15" ht="22.5" x14ac:dyDescent="0.25">
      <c r="A2135" s="14">
        <v>169084</v>
      </c>
      <c r="B2135" s="15" t="s">
        <v>10227</v>
      </c>
      <c r="C2135" s="16" t="s">
        <v>10215</v>
      </c>
      <c r="D2135" s="17" t="s">
        <v>880</v>
      </c>
      <c r="E2135" s="17" t="s">
        <v>10228</v>
      </c>
      <c r="F2135" s="15" t="s">
        <v>10229</v>
      </c>
      <c r="G2135" s="15" t="s">
        <v>10230</v>
      </c>
      <c r="H2135" s="15" t="s">
        <v>10231</v>
      </c>
      <c r="I2135" s="15" t="s">
        <v>878</v>
      </c>
      <c r="J2135" s="17" t="s">
        <v>0</v>
      </c>
      <c r="K2135" s="22" t="s">
        <v>139</v>
      </c>
      <c r="L2135" s="22" t="s">
        <v>140</v>
      </c>
      <c r="M2135" s="22" t="s">
        <v>141</v>
      </c>
      <c r="N2135" s="22"/>
      <c r="O2135" s="22"/>
    </row>
    <row r="2136" spans="1:15" ht="33.75" x14ac:dyDescent="0.25">
      <c r="A2136" s="14">
        <v>169085</v>
      </c>
      <c r="B2136" s="15" t="s">
        <v>10232</v>
      </c>
      <c r="C2136" s="16" t="s">
        <v>10215</v>
      </c>
      <c r="D2136" s="17" t="s">
        <v>874</v>
      </c>
      <c r="E2136" s="17"/>
      <c r="F2136" s="15" t="s">
        <v>10233</v>
      </c>
      <c r="G2136" s="15" t="s">
        <v>10234</v>
      </c>
      <c r="H2136" s="15" t="s">
        <v>10235</v>
      </c>
      <c r="I2136" s="15" t="s">
        <v>2924</v>
      </c>
      <c r="J2136" s="17" t="s">
        <v>109</v>
      </c>
      <c r="K2136" s="22" t="s">
        <v>337</v>
      </c>
      <c r="L2136" s="22" t="s">
        <v>338</v>
      </c>
      <c r="M2136" s="22" t="s">
        <v>339</v>
      </c>
      <c r="N2136" s="22"/>
      <c r="O2136" s="23" t="s">
        <v>858</v>
      </c>
    </row>
    <row r="2137" spans="1:15" ht="33.75" x14ac:dyDescent="0.25">
      <c r="A2137" s="14">
        <v>169086</v>
      </c>
      <c r="B2137" s="15" t="s">
        <v>10236</v>
      </c>
      <c r="C2137" s="16" t="s">
        <v>10215</v>
      </c>
      <c r="D2137" s="17" t="s">
        <v>880</v>
      </c>
      <c r="E2137" s="17" t="s">
        <v>10237</v>
      </c>
      <c r="F2137" s="15" t="s">
        <v>10238</v>
      </c>
      <c r="G2137" s="15" t="s">
        <v>10239</v>
      </c>
      <c r="H2137" s="15" t="s">
        <v>10240</v>
      </c>
      <c r="I2137" s="15" t="s">
        <v>2924</v>
      </c>
      <c r="J2137" s="17" t="s">
        <v>109</v>
      </c>
      <c r="K2137" s="22" t="s">
        <v>337</v>
      </c>
      <c r="L2137" s="22" t="s">
        <v>338</v>
      </c>
      <c r="M2137" s="22" t="s">
        <v>339</v>
      </c>
      <c r="N2137" s="22"/>
      <c r="O2137" s="23" t="s">
        <v>858</v>
      </c>
    </row>
    <row r="2138" spans="1:15" ht="45" x14ac:dyDescent="0.25">
      <c r="A2138" s="14">
        <v>169087</v>
      </c>
      <c r="B2138" s="15" t="s">
        <v>10241</v>
      </c>
      <c r="C2138" s="16" t="s">
        <v>10215</v>
      </c>
      <c r="D2138" s="17" t="s">
        <v>880</v>
      </c>
      <c r="E2138" s="17" t="s">
        <v>10237</v>
      </c>
      <c r="F2138" s="15" t="s">
        <v>10242</v>
      </c>
      <c r="G2138" s="15" t="s">
        <v>10243</v>
      </c>
      <c r="H2138" s="15" t="s">
        <v>10244</v>
      </c>
      <c r="I2138" s="15" t="s">
        <v>2924</v>
      </c>
      <c r="J2138" s="17" t="s">
        <v>109</v>
      </c>
      <c r="K2138" s="22" t="s">
        <v>337</v>
      </c>
      <c r="L2138" s="22" t="s">
        <v>338</v>
      </c>
      <c r="M2138" s="22" t="s">
        <v>339</v>
      </c>
      <c r="N2138" s="22"/>
      <c r="O2138" s="23" t="s">
        <v>858</v>
      </c>
    </row>
    <row r="2139" spans="1:15" ht="33.75" x14ac:dyDescent="0.25">
      <c r="A2139" s="14">
        <v>169088</v>
      </c>
      <c r="B2139" s="15" t="s">
        <v>10245</v>
      </c>
      <c r="C2139" s="16" t="s">
        <v>10215</v>
      </c>
      <c r="D2139" s="17" t="s">
        <v>874</v>
      </c>
      <c r="E2139" s="17"/>
      <c r="F2139" s="15" t="s">
        <v>10246</v>
      </c>
      <c r="G2139" s="15" t="s">
        <v>10247</v>
      </c>
      <c r="H2139" s="15" t="s">
        <v>10248</v>
      </c>
      <c r="I2139" s="15" t="s">
        <v>2924</v>
      </c>
      <c r="J2139" s="17" t="s">
        <v>109</v>
      </c>
      <c r="K2139" s="22" t="s">
        <v>337</v>
      </c>
      <c r="L2139" s="22" t="s">
        <v>338</v>
      </c>
      <c r="M2139" s="22" t="s">
        <v>339</v>
      </c>
      <c r="N2139" s="22"/>
      <c r="O2139" s="23" t="s">
        <v>858</v>
      </c>
    </row>
    <row r="2140" spans="1:15" ht="33.75" x14ac:dyDescent="0.25">
      <c r="A2140" s="14">
        <v>169089</v>
      </c>
      <c r="B2140" s="15" t="s">
        <v>10249</v>
      </c>
      <c r="C2140" s="16" t="s">
        <v>10215</v>
      </c>
      <c r="D2140" s="17" t="s">
        <v>880</v>
      </c>
      <c r="E2140" s="17" t="s">
        <v>10250</v>
      </c>
      <c r="F2140" s="15" t="s">
        <v>10251</v>
      </c>
      <c r="G2140" s="15" t="s">
        <v>10252</v>
      </c>
      <c r="H2140" s="15" t="s">
        <v>10253</v>
      </c>
      <c r="I2140" s="15" t="s">
        <v>2924</v>
      </c>
      <c r="J2140" s="17" t="s">
        <v>109</v>
      </c>
      <c r="K2140" s="22" t="s">
        <v>337</v>
      </c>
      <c r="L2140" s="22" t="s">
        <v>338</v>
      </c>
      <c r="M2140" s="22" t="s">
        <v>339</v>
      </c>
      <c r="N2140" s="22"/>
      <c r="O2140" s="23" t="s">
        <v>858</v>
      </c>
    </row>
    <row r="2141" spans="1:15" ht="33.75" x14ac:dyDescent="0.25">
      <c r="A2141" s="14">
        <v>169090</v>
      </c>
      <c r="B2141" s="15" t="s">
        <v>10254</v>
      </c>
      <c r="C2141" s="16" t="s">
        <v>10215</v>
      </c>
      <c r="D2141" s="17" t="s">
        <v>874</v>
      </c>
      <c r="E2141" s="17"/>
      <c r="F2141" s="15" t="s">
        <v>10255</v>
      </c>
      <c r="G2141" s="15" t="s">
        <v>10256</v>
      </c>
      <c r="H2141" s="15" t="s">
        <v>10257</v>
      </c>
      <c r="I2141" s="15" t="s">
        <v>2924</v>
      </c>
      <c r="J2141" s="17" t="s">
        <v>109</v>
      </c>
      <c r="K2141" s="22" t="s">
        <v>337</v>
      </c>
      <c r="L2141" s="22" t="s">
        <v>338</v>
      </c>
      <c r="M2141" s="22" t="s">
        <v>339</v>
      </c>
      <c r="N2141" s="22"/>
      <c r="O2141" s="23" t="s">
        <v>858</v>
      </c>
    </row>
    <row r="2142" spans="1:15" ht="33.75" x14ac:dyDescent="0.25">
      <c r="A2142" s="14">
        <v>169091</v>
      </c>
      <c r="B2142" s="15" t="s">
        <v>10258</v>
      </c>
      <c r="C2142" s="16" t="s">
        <v>10215</v>
      </c>
      <c r="D2142" s="17" t="s">
        <v>874</v>
      </c>
      <c r="E2142" s="17"/>
      <c r="F2142" s="15" t="s">
        <v>10259</v>
      </c>
      <c r="G2142" s="15" t="s">
        <v>10260</v>
      </c>
      <c r="H2142" s="15" t="s">
        <v>10261</v>
      </c>
      <c r="I2142" s="15" t="s">
        <v>2924</v>
      </c>
      <c r="J2142" s="17" t="s">
        <v>109</v>
      </c>
      <c r="K2142" s="22" t="s">
        <v>337</v>
      </c>
      <c r="L2142" s="22" t="s">
        <v>338</v>
      </c>
      <c r="M2142" s="22" t="s">
        <v>339</v>
      </c>
      <c r="N2142" s="22"/>
      <c r="O2142" s="23" t="s">
        <v>858</v>
      </c>
    </row>
    <row r="2143" spans="1:15" ht="33.75" x14ac:dyDescent="0.25">
      <c r="A2143" s="14">
        <v>169092</v>
      </c>
      <c r="B2143" s="15" t="s">
        <v>10262</v>
      </c>
      <c r="C2143" s="16" t="s">
        <v>10215</v>
      </c>
      <c r="D2143" s="17" t="s">
        <v>880</v>
      </c>
      <c r="E2143" s="17" t="s">
        <v>10263</v>
      </c>
      <c r="F2143" s="15" t="s">
        <v>10264</v>
      </c>
      <c r="G2143" s="15" t="s">
        <v>10265</v>
      </c>
      <c r="H2143" s="15" t="s">
        <v>10266</v>
      </c>
      <c r="I2143" s="15" t="s">
        <v>2924</v>
      </c>
      <c r="J2143" s="17" t="s">
        <v>109</v>
      </c>
      <c r="K2143" s="22" t="s">
        <v>337</v>
      </c>
      <c r="L2143" s="22" t="s">
        <v>338</v>
      </c>
      <c r="M2143" s="22" t="s">
        <v>339</v>
      </c>
      <c r="N2143" s="22"/>
      <c r="O2143" s="23" t="s">
        <v>858</v>
      </c>
    </row>
    <row r="2144" spans="1:15" ht="45" x14ac:dyDescent="0.25">
      <c r="A2144" s="14">
        <v>169093</v>
      </c>
      <c r="B2144" s="15" t="s">
        <v>10267</v>
      </c>
      <c r="C2144" s="16" t="s">
        <v>10215</v>
      </c>
      <c r="D2144" s="17" t="s">
        <v>874</v>
      </c>
      <c r="E2144" s="17"/>
      <c r="F2144" s="15" t="s">
        <v>10268</v>
      </c>
      <c r="G2144" s="15" t="s">
        <v>10269</v>
      </c>
      <c r="H2144" s="15" t="s">
        <v>10270</v>
      </c>
      <c r="I2144" s="15" t="s">
        <v>2924</v>
      </c>
      <c r="J2144" s="17" t="s">
        <v>109</v>
      </c>
      <c r="K2144" s="22" t="s">
        <v>337</v>
      </c>
      <c r="L2144" s="22" t="s">
        <v>338</v>
      </c>
      <c r="M2144" s="22" t="s">
        <v>339</v>
      </c>
      <c r="N2144" s="22"/>
      <c r="O2144" s="23" t="s">
        <v>858</v>
      </c>
    </row>
    <row r="2145" spans="1:15" ht="33.75" x14ac:dyDescent="0.25">
      <c r="A2145" s="14">
        <v>169094</v>
      </c>
      <c r="B2145" s="15" t="s">
        <v>10271</v>
      </c>
      <c r="C2145" s="16" t="s">
        <v>10215</v>
      </c>
      <c r="D2145" s="17" t="s">
        <v>880</v>
      </c>
      <c r="E2145" s="17" t="s">
        <v>10272</v>
      </c>
      <c r="F2145" s="15" t="s">
        <v>10273</v>
      </c>
      <c r="G2145" s="15" t="s">
        <v>10274</v>
      </c>
      <c r="H2145" s="15" t="s">
        <v>10275</v>
      </c>
      <c r="I2145" s="15" t="s">
        <v>2924</v>
      </c>
      <c r="J2145" s="17" t="s">
        <v>109</v>
      </c>
      <c r="K2145" s="22" t="s">
        <v>337</v>
      </c>
      <c r="L2145" s="22" t="s">
        <v>338</v>
      </c>
      <c r="M2145" s="22" t="s">
        <v>339</v>
      </c>
      <c r="N2145" s="22"/>
      <c r="O2145" s="23" t="s">
        <v>858</v>
      </c>
    </row>
    <row r="2146" spans="1:15" ht="33.75" x14ac:dyDescent="0.25">
      <c r="A2146" s="14">
        <v>169095</v>
      </c>
      <c r="B2146" s="15" t="s">
        <v>10276</v>
      </c>
      <c r="C2146" s="16" t="s">
        <v>10215</v>
      </c>
      <c r="D2146" s="17" t="s">
        <v>880</v>
      </c>
      <c r="E2146" s="17" t="s">
        <v>10272</v>
      </c>
      <c r="F2146" s="15" t="s">
        <v>10277</v>
      </c>
      <c r="G2146" s="15" t="s">
        <v>10278</v>
      </c>
      <c r="H2146" s="15" t="s">
        <v>10279</v>
      </c>
      <c r="I2146" s="15" t="s">
        <v>2924</v>
      </c>
      <c r="J2146" s="17" t="s">
        <v>109</v>
      </c>
      <c r="K2146" s="22" t="s">
        <v>337</v>
      </c>
      <c r="L2146" s="22" t="s">
        <v>338</v>
      </c>
      <c r="M2146" s="22" t="s">
        <v>339</v>
      </c>
      <c r="N2146" s="22"/>
      <c r="O2146" s="23" t="s">
        <v>858</v>
      </c>
    </row>
    <row r="2147" spans="1:15" ht="33.75" x14ac:dyDescent="0.25">
      <c r="A2147" s="14">
        <v>169096</v>
      </c>
      <c r="B2147" s="15" t="s">
        <v>10280</v>
      </c>
      <c r="C2147" s="16" t="s">
        <v>10215</v>
      </c>
      <c r="D2147" s="17" t="s">
        <v>874</v>
      </c>
      <c r="E2147" s="17"/>
      <c r="F2147" s="15" t="s">
        <v>10281</v>
      </c>
      <c r="G2147" s="15" t="s">
        <v>10282</v>
      </c>
      <c r="H2147" s="15" t="s">
        <v>10283</v>
      </c>
      <c r="I2147" s="15" t="s">
        <v>2924</v>
      </c>
      <c r="J2147" s="17" t="s">
        <v>109</v>
      </c>
      <c r="K2147" s="22" t="s">
        <v>337</v>
      </c>
      <c r="L2147" s="22" t="s">
        <v>338</v>
      </c>
      <c r="M2147" s="22" t="s">
        <v>339</v>
      </c>
      <c r="N2147" s="22"/>
      <c r="O2147" s="23" t="s">
        <v>858</v>
      </c>
    </row>
    <row r="2148" spans="1:15" ht="33.75" x14ac:dyDescent="0.25">
      <c r="A2148" s="14">
        <v>169097</v>
      </c>
      <c r="B2148" s="15" t="s">
        <v>10284</v>
      </c>
      <c r="C2148" s="16" t="s">
        <v>10215</v>
      </c>
      <c r="D2148" s="17" t="s">
        <v>874</v>
      </c>
      <c r="E2148" s="17"/>
      <c r="F2148" s="15" t="s">
        <v>10285</v>
      </c>
      <c r="G2148" s="15" t="s">
        <v>10286</v>
      </c>
      <c r="H2148" s="15" t="s">
        <v>10287</v>
      </c>
      <c r="I2148" s="15" t="s">
        <v>2924</v>
      </c>
      <c r="J2148" s="17" t="s">
        <v>109</v>
      </c>
      <c r="K2148" s="22" t="s">
        <v>337</v>
      </c>
      <c r="L2148" s="22" t="s">
        <v>338</v>
      </c>
      <c r="M2148" s="22" t="s">
        <v>339</v>
      </c>
      <c r="N2148" s="22"/>
      <c r="O2148" s="23" t="s">
        <v>858</v>
      </c>
    </row>
    <row r="2149" spans="1:15" ht="45" x14ac:dyDescent="0.25">
      <c r="A2149" s="14">
        <v>169098</v>
      </c>
      <c r="B2149" s="15" t="s">
        <v>10288</v>
      </c>
      <c r="C2149" s="16" t="s">
        <v>10215</v>
      </c>
      <c r="D2149" s="17" t="s">
        <v>874</v>
      </c>
      <c r="E2149" s="17"/>
      <c r="F2149" s="15" t="s">
        <v>10289</v>
      </c>
      <c r="G2149" s="15" t="s">
        <v>10290</v>
      </c>
      <c r="H2149" s="15" t="s">
        <v>10291</v>
      </c>
      <c r="I2149" s="15" t="s">
        <v>2924</v>
      </c>
      <c r="J2149" s="17" t="s">
        <v>109</v>
      </c>
      <c r="K2149" s="22" t="s">
        <v>337</v>
      </c>
      <c r="L2149" s="22" t="s">
        <v>338</v>
      </c>
      <c r="M2149" s="22" t="s">
        <v>339</v>
      </c>
      <c r="N2149" s="22"/>
      <c r="O2149" s="23" t="s">
        <v>858</v>
      </c>
    </row>
    <row r="2150" spans="1:15" ht="67.5" x14ac:dyDescent="0.25">
      <c r="A2150" s="14">
        <v>169099</v>
      </c>
      <c r="B2150" s="15" t="s">
        <v>10292</v>
      </c>
      <c r="C2150" s="16" t="s">
        <v>10215</v>
      </c>
      <c r="D2150" s="17" t="s">
        <v>874</v>
      </c>
      <c r="E2150" s="17"/>
      <c r="F2150" s="15" t="s">
        <v>10293</v>
      </c>
      <c r="G2150" s="15" t="s">
        <v>10294</v>
      </c>
      <c r="H2150" s="15" t="s">
        <v>10295</v>
      </c>
      <c r="I2150" s="15" t="s">
        <v>10296</v>
      </c>
      <c r="J2150" s="17" t="s">
        <v>109</v>
      </c>
      <c r="K2150" s="22" t="s">
        <v>337</v>
      </c>
      <c r="L2150" s="22" t="s">
        <v>338</v>
      </c>
      <c r="M2150" s="22" t="s">
        <v>339</v>
      </c>
      <c r="N2150" s="22"/>
      <c r="O2150" s="23" t="s">
        <v>858</v>
      </c>
    </row>
    <row r="2151" spans="1:15" ht="56.25" x14ac:dyDescent="0.25">
      <c r="A2151" s="14">
        <v>169100</v>
      </c>
      <c r="B2151" s="15" t="s">
        <v>10297</v>
      </c>
      <c r="C2151" s="16" t="s">
        <v>10215</v>
      </c>
      <c r="D2151" s="17" t="s">
        <v>874</v>
      </c>
      <c r="E2151" s="17"/>
      <c r="F2151" s="15" t="s">
        <v>10298</v>
      </c>
      <c r="G2151" s="15" t="s">
        <v>10299</v>
      </c>
      <c r="H2151" s="15" t="s">
        <v>10300</v>
      </c>
      <c r="I2151" s="15" t="s">
        <v>10301</v>
      </c>
      <c r="J2151" s="17" t="s">
        <v>109</v>
      </c>
      <c r="K2151" s="22" t="s">
        <v>337</v>
      </c>
      <c r="L2151" s="22" t="s">
        <v>338</v>
      </c>
      <c r="M2151" s="22" t="s">
        <v>339</v>
      </c>
      <c r="N2151" s="22"/>
      <c r="O2151" s="23" t="s">
        <v>858</v>
      </c>
    </row>
    <row r="2152" spans="1:15" ht="45" x14ac:dyDescent="0.25">
      <c r="A2152" s="14">
        <v>169101</v>
      </c>
      <c r="B2152" s="15" t="s">
        <v>10302</v>
      </c>
      <c r="C2152" s="16" t="s">
        <v>10215</v>
      </c>
      <c r="D2152" s="17" t="s">
        <v>874</v>
      </c>
      <c r="E2152" s="17"/>
      <c r="F2152" s="15" t="s">
        <v>10303</v>
      </c>
      <c r="G2152" s="15" t="s">
        <v>10304</v>
      </c>
      <c r="H2152" s="15" t="s">
        <v>10305</v>
      </c>
      <c r="I2152" s="15" t="s">
        <v>10306</v>
      </c>
      <c r="J2152" s="17" t="s">
        <v>109</v>
      </c>
      <c r="K2152" s="22" t="s">
        <v>337</v>
      </c>
      <c r="L2152" s="22" t="s">
        <v>338</v>
      </c>
      <c r="M2152" s="22" t="s">
        <v>339</v>
      </c>
      <c r="N2152" s="22"/>
      <c r="O2152" s="23" t="s">
        <v>858</v>
      </c>
    </row>
    <row r="2153" spans="1:15" ht="56.25" x14ac:dyDescent="0.25">
      <c r="A2153" s="14">
        <v>169102</v>
      </c>
      <c r="B2153" s="15" t="s">
        <v>10307</v>
      </c>
      <c r="C2153" s="16" t="s">
        <v>10215</v>
      </c>
      <c r="D2153" s="17" t="s">
        <v>874</v>
      </c>
      <c r="E2153" s="17"/>
      <c r="F2153" s="15" t="s">
        <v>10308</v>
      </c>
      <c r="G2153" s="15" t="s">
        <v>10309</v>
      </c>
      <c r="H2153" s="15" t="s">
        <v>10310</v>
      </c>
      <c r="I2153" s="15" t="s">
        <v>10301</v>
      </c>
      <c r="J2153" s="17" t="s">
        <v>109</v>
      </c>
      <c r="K2153" s="22" t="s">
        <v>337</v>
      </c>
      <c r="L2153" s="22" t="s">
        <v>338</v>
      </c>
      <c r="M2153" s="22" t="s">
        <v>339</v>
      </c>
      <c r="N2153" s="22"/>
      <c r="O2153" s="23" t="s">
        <v>858</v>
      </c>
    </row>
    <row r="2154" spans="1:15" ht="56.25" x14ac:dyDescent="0.25">
      <c r="A2154" s="14">
        <v>169103</v>
      </c>
      <c r="B2154" s="15" t="s">
        <v>10311</v>
      </c>
      <c r="C2154" s="16" t="s">
        <v>10215</v>
      </c>
      <c r="D2154" s="17" t="s">
        <v>880</v>
      </c>
      <c r="E2154" s="17" t="s">
        <v>10312</v>
      </c>
      <c r="F2154" s="15" t="s">
        <v>10313</v>
      </c>
      <c r="G2154" s="15" t="s">
        <v>10314</v>
      </c>
      <c r="H2154" s="15" t="s">
        <v>10315</v>
      </c>
      <c r="I2154" s="15" t="s">
        <v>10301</v>
      </c>
      <c r="J2154" s="17" t="s">
        <v>109</v>
      </c>
      <c r="K2154" s="22" t="s">
        <v>337</v>
      </c>
      <c r="L2154" s="22" t="s">
        <v>338</v>
      </c>
      <c r="M2154" s="22" t="s">
        <v>339</v>
      </c>
      <c r="N2154" s="22"/>
      <c r="O2154" s="23" t="s">
        <v>858</v>
      </c>
    </row>
    <row r="2155" spans="1:15" ht="33.75" x14ac:dyDescent="0.25">
      <c r="A2155" s="14">
        <v>169104</v>
      </c>
      <c r="B2155" s="15" t="s">
        <v>10316</v>
      </c>
      <c r="C2155" s="16" t="s">
        <v>10215</v>
      </c>
      <c r="D2155" s="17" t="s">
        <v>874</v>
      </c>
      <c r="E2155" s="17"/>
      <c r="F2155" s="15" t="s">
        <v>10317</v>
      </c>
      <c r="G2155" s="15" t="s">
        <v>10318</v>
      </c>
      <c r="H2155" s="15" t="s">
        <v>10319</v>
      </c>
      <c r="I2155" s="15" t="s">
        <v>2924</v>
      </c>
      <c r="J2155" s="17" t="s">
        <v>109</v>
      </c>
      <c r="K2155" s="22" t="s">
        <v>337</v>
      </c>
      <c r="L2155" s="22" t="s">
        <v>338</v>
      </c>
      <c r="M2155" s="22" t="s">
        <v>339</v>
      </c>
      <c r="N2155" s="22"/>
      <c r="O2155" s="23" t="s">
        <v>858</v>
      </c>
    </row>
    <row r="2156" spans="1:15" ht="33.75" x14ac:dyDescent="0.25">
      <c r="A2156" s="14">
        <v>169105</v>
      </c>
      <c r="B2156" s="15" t="s">
        <v>10320</v>
      </c>
      <c r="C2156" s="16" t="s">
        <v>10215</v>
      </c>
      <c r="D2156" s="17" t="s">
        <v>874</v>
      </c>
      <c r="E2156" s="17"/>
      <c r="F2156" s="15" t="s">
        <v>10321</v>
      </c>
      <c r="G2156" s="15" t="s">
        <v>10322</v>
      </c>
      <c r="H2156" s="15" t="s">
        <v>10323</v>
      </c>
      <c r="I2156" s="15" t="s">
        <v>2924</v>
      </c>
      <c r="J2156" s="17" t="s">
        <v>109</v>
      </c>
      <c r="K2156" s="22" t="s">
        <v>337</v>
      </c>
      <c r="L2156" s="22" t="s">
        <v>338</v>
      </c>
      <c r="M2156" s="22" t="s">
        <v>339</v>
      </c>
      <c r="N2156" s="22"/>
      <c r="O2156" s="23" t="s">
        <v>858</v>
      </c>
    </row>
    <row r="2157" spans="1:15" ht="33.75" x14ac:dyDescent="0.25">
      <c r="A2157" s="14">
        <v>169106</v>
      </c>
      <c r="B2157" s="15" t="s">
        <v>10324</v>
      </c>
      <c r="C2157" s="16" t="s">
        <v>10215</v>
      </c>
      <c r="D2157" s="17" t="s">
        <v>874</v>
      </c>
      <c r="E2157" s="17"/>
      <c r="F2157" s="15" t="s">
        <v>10325</v>
      </c>
      <c r="G2157" s="15" t="s">
        <v>10326</v>
      </c>
      <c r="H2157" s="15" t="s">
        <v>10327</v>
      </c>
      <c r="I2157" s="15" t="s">
        <v>878</v>
      </c>
      <c r="J2157" s="17" t="s">
        <v>109</v>
      </c>
      <c r="K2157" s="22" t="s">
        <v>337</v>
      </c>
      <c r="L2157" s="22" t="s">
        <v>338</v>
      </c>
      <c r="M2157" s="22" t="s">
        <v>339</v>
      </c>
      <c r="N2157" s="22"/>
      <c r="O2157" s="23" t="s">
        <v>858</v>
      </c>
    </row>
    <row r="2158" spans="1:15" ht="33.75" x14ac:dyDescent="0.25">
      <c r="A2158" s="14">
        <v>169107</v>
      </c>
      <c r="B2158" s="15" t="s">
        <v>10328</v>
      </c>
      <c r="C2158" s="16" t="s">
        <v>10215</v>
      </c>
      <c r="D2158" s="17" t="s">
        <v>874</v>
      </c>
      <c r="E2158" s="17"/>
      <c r="F2158" s="15" t="s">
        <v>10329</v>
      </c>
      <c r="G2158" s="15" t="s">
        <v>10330</v>
      </c>
      <c r="H2158" s="15" t="s">
        <v>10331</v>
      </c>
      <c r="I2158" s="15" t="s">
        <v>2924</v>
      </c>
      <c r="J2158" s="17" t="s">
        <v>109</v>
      </c>
      <c r="K2158" s="22" t="s">
        <v>337</v>
      </c>
      <c r="L2158" s="22" t="s">
        <v>338</v>
      </c>
      <c r="M2158" s="22" t="s">
        <v>339</v>
      </c>
      <c r="N2158" s="22"/>
      <c r="O2158" s="23" t="s">
        <v>858</v>
      </c>
    </row>
    <row r="2159" spans="1:15" ht="56.25" x14ac:dyDescent="0.25">
      <c r="A2159" s="14">
        <v>169108</v>
      </c>
      <c r="B2159" s="15" t="s">
        <v>10332</v>
      </c>
      <c r="C2159" s="16" t="s">
        <v>10215</v>
      </c>
      <c r="D2159" s="17" t="s">
        <v>874</v>
      </c>
      <c r="E2159" s="17"/>
      <c r="F2159" s="15" t="s">
        <v>10333</v>
      </c>
      <c r="G2159" s="15" t="s">
        <v>10334</v>
      </c>
      <c r="H2159" s="15" t="s">
        <v>10335</v>
      </c>
      <c r="I2159" s="15" t="s">
        <v>10336</v>
      </c>
      <c r="J2159" s="17" t="s">
        <v>20</v>
      </c>
      <c r="K2159" s="22" t="s">
        <v>255</v>
      </c>
      <c r="L2159" s="22" t="s">
        <v>256</v>
      </c>
      <c r="M2159" s="22" t="s">
        <v>257</v>
      </c>
      <c r="N2159" s="22"/>
      <c r="O2159" s="23" t="s">
        <v>858</v>
      </c>
    </row>
    <row r="2160" spans="1:15" ht="45" x14ac:dyDescent="0.25">
      <c r="A2160" s="14">
        <v>169109</v>
      </c>
      <c r="B2160" s="15" t="s">
        <v>10337</v>
      </c>
      <c r="C2160" s="16" t="s">
        <v>10215</v>
      </c>
      <c r="D2160" s="17" t="s">
        <v>874</v>
      </c>
      <c r="E2160" s="17"/>
      <c r="F2160" s="15" t="s">
        <v>10338</v>
      </c>
      <c r="G2160" s="15" t="s">
        <v>10339</v>
      </c>
      <c r="H2160" s="15" t="s">
        <v>10340</v>
      </c>
      <c r="I2160" s="15" t="s">
        <v>10341</v>
      </c>
      <c r="J2160" s="17" t="s">
        <v>0</v>
      </c>
      <c r="K2160" s="22" t="s">
        <v>139</v>
      </c>
      <c r="L2160" s="22" t="s">
        <v>140</v>
      </c>
      <c r="M2160" s="22" t="s">
        <v>141</v>
      </c>
      <c r="N2160" s="22"/>
      <c r="O2160" s="22"/>
    </row>
    <row r="2161" spans="1:15" ht="33.75" x14ac:dyDescent="0.25">
      <c r="A2161" s="14">
        <v>169110</v>
      </c>
      <c r="B2161" s="15" t="s">
        <v>10342</v>
      </c>
      <c r="C2161" s="16" t="s">
        <v>10215</v>
      </c>
      <c r="D2161" s="17" t="s">
        <v>874</v>
      </c>
      <c r="E2161" s="17"/>
      <c r="F2161" s="15" t="s">
        <v>10343</v>
      </c>
      <c r="G2161" s="15" t="s">
        <v>10344</v>
      </c>
      <c r="H2161" s="15" t="s">
        <v>10345</v>
      </c>
      <c r="I2161" s="15" t="s">
        <v>2924</v>
      </c>
      <c r="J2161" s="17" t="s">
        <v>109</v>
      </c>
      <c r="K2161" s="22" t="s">
        <v>337</v>
      </c>
      <c r="L2161" s="22" t="s">
        <v>338</v>
      </c>
      <c r="M2161" s="22" t="s">
        <v>339</v>
      </c>
      <c r="N2161" s="22"/>
      <c r="O2161" s="23" t="s">
        <v>858</v>
      </c>
    </row>
    <row r="2162" spans="1:15" ht="33.75" x14ac:dyDescent="0.25">
      <c r="A2162" s="14">
        <v>169111</v>
      </c>
      <c r="B2162" s="15" t="s">
        <v>10346</v>
      </c>
      <c r="C2162" s="16" t="s">
        <v>10215</v>
      </c>
      <c r="D2162" s="17" t="s">
        <v>874</v>
      </c>
      <c r="E2162" s="17"/>
      <c r="F2162" s="15" t="s">
        <v>10347</v>
      </c>
      <c r="G2162" s="15" t="s">
        <v>10348</v>
      </c>
      <c r="H2162" s="15" t="s">
        <v>10349</v>
      </c>
      <c r="I2162" s="15" t="s">
        <v>878</v>
      </c>
      <c r="J2162" s="17" t="s">
        <v>109</v>
      </c>
      <c r="K2162" s="22" t="s">
        <v>337</v>
      </c>
      <c r="L2162" s="22" t="s">
        <v>338</v>
      </c>
      <c r="M2162" s="22" t="s">
        <v>339</v>
      </c>
      <c r="N2162" s="22"/>
      <c r="O2162" s="23" t="s">
        <v>858</v>
      </c>
    </row>
    <row r="2163" spans="1:15" ht="45" x14ac:dyDescent="0.25">
      <c r="A2163" s="14">
        <v>169112</v>
      </c>
      <c r="B2163" s="15" t="s">
        <v>10350</v>
      </c>
      <c r="C2163" s="16" t="s">
        <v>10351</v>
      </c>
      <c r="D2163" s="17" t="s">
        <v>874</v>
      </c>
      <c r="E2163" s="17"/>
      <c r="F2163" s="15" t="s">
        <v>10352</v>
      </c>
      <c r="G2163" s="15" t="s">
        <v>10353</v>
      </c>
      <c r="H2163" s="15" t="s">
        <v>10354</v>
      </c>
      <c r="I2163" s="15" t="s">
        <v>2924</v>
      </c>
      <c r="J2163" s="17" t="s">
        <v>110</v>
      </c>
      <c r="K2163" s="22" t="s">
        <v>371</v>
      </c>
      <c r="L2163" s="22" t="s">
        <v>372</v>
      </c>
      <c r="M2163" s="22" t="s">
        <v>373</v>
      </c>
      <c r="N2163" s="22"/>
      <c r="O2163" s="23" t="s">
        <v>858</v>
      </c>
    </row>
    <row r="2164" spans="1:15" ht="101.25" x14ac:dyDescent="0.25">
      <c r="A2164" s="14">
        <v>169113</v>
      </c>
      <c r="B2164" s="15" t="s">
        <v>10355</v>
      </c>
      <c r="C2164" s="16" t="s">
        <v>10351</v>
      </c>
      <c r="D2164" s="17" t="s">
        <v>874</v>
      </c>
      <c r="E2164" s="17"/>
      <c r="F2164" s="15" t="s">
        <v>10356</v>
      </c>
      <c r="G2164" s="15" t="s">
        <v>10357</v>
      </c>
      <c r="H2164" s="15" t="s">
        <v>10358</v>
      </c>
      <c r="I2164" s="15" t="s">
        <v>10359</v>
      </c>
      <c r="J2164" s="17" t="s">
        <v>108</v>
      </c>
      <c r="K2164" s="22" t="s">
        <v>377</v>
      </c>
      <c r="L2164" s="22" t="s">
        <v>378</v>
      </c>
      <c r="M2164" s="22" t="s">
        <v>379</v>
      </c>
      <c r="N2164" s="22"/>
      <c r="O2164" s="22"/>
    </row>
    <row r="2165" spans="1:15" ht="90" x14ac:dyDescent="0.25">
      <c r="A2165" s="14">
        <v>169114</v>
      </c>
      <c r="B2165" s="15" t="s">
        <v>10360</v>
      </c>
      <c r="C2165" s="16" t="s">
        <v>10351</v>
      </c>
      <c r="D2165" s="17" t="s">
        <v>880</v>
      </c>
      <c r="E2165" s="17" t="s">
        <v>10361</v>
      </c>
      <c r="F2165" s="15" t="s">
        <v>10362</v>
      </c>
      <c r="G2165" s="15" t="s">
        <v>10363</v>
      </c>
      <c r="H2165" s="15" t="s">
        <v>10364</v>
      </c>
      <c r="I2165" s="15" t="s">
        <v>10365</v>
      </c>
      <c r="J2165" s="17" t="s">
        <v>108</v>
      </c>
      <c r="K2165" s="22" t="s">
        <v>377</v>
      </c>
      <c r="L2165" s="22" t="s">
        <v>378</v>
      </c>
      <c r="M2165" s="22" t="s">
        <v>379</v>
      </c>
      <c r="N2165" s="22"/>
      <c r="O2165" s="22"/>
    </row>
    <row r="2166" spans="1:15" ht="33.75" x14ac:dyDescent="0.25">
      <c r="A2166" s="14">
        <v>169115</v>
      </c>
      <c r="B2166" s="15" t="s">
        <v>10366</v>
      </c>
      <c r="C2166" s="16" t="s">
        <v>10351</v>
      </c>
      <c r="D2166" s="17" t="s">
        <v>880</v>
      </c>
      <c r="E2166" s="17" t="s">
        <v>10367</v>
      </c>
      <c r="F2166" s="15" t="s">
        <v>10368</v>
      </c>
      <c r="G2166" s="15" t="s">
        <v>10369</v>
      </c>
      <c r="H2166" s="15" t="s">
        <v>10370</v>
      </c>
      <c r="I2166" s="15" t="s">
        <v>2924</v>
      </c>
      <c r="J2166" s="17" t="s">
        <v>108</v>
      </c>
      <c r="K2166" s="22" t="s">
        <v>377</v>
      </c>
      <c r="L2166" s="22" t="s">
        <v>378</v>
      </c>
      <c r="M2166" s="22" t="s">
        <v>379</v>
      </c>
      <c r="N2166" s="22"/>
      <c r="O2166" s="22"/>
    </row>
    <row r="2167" spans="1:15" ht="33.75" x14ac:dyDescent="0.25">
      <c r="A2167" s="14">
        <v>169116</v>
      </c>
      <c r="B2167" s="15" t="s">
        <v>10371</v>
      </c>
      <c r="C2167" s="16" t="s">
        <v>10351</v>
      </c>
      <c r="D2167" s="17" t="s">
        <v>880</v>
      </c>
      <c r="E2167" s="17" t="s">
        <v>10367</v>
      </c>
      <c r="F2167" s="15" t="s">
        <v>10372</v>
      </c>
      <c r="G2167" s="15" t="s">
        <v>10373</v>
      </c>
      <c r="H2167" s="15" t="s">
        <v>10374</v>
      </c>
      <c r="I2167" s="15" t="s">
        <v>2924</v>
      </c>
      <c r="J2167" s="17" t="s">
        <v>108</v>
      </c>
      <c r="K2167" s="22" t="s">
        <v>377</v>
      </c>
      <c r="L2167" s="22" t="s">
        <v>378</v>
      </c>
      <c r="M2167" s="22" t="s">
        <v>379</v>
      </c>
      <c r="N2167" s="22"/>
      <c r="O2167" s="22"/>
    </row>
    <row r="2168" spans="1:15" ht="78.75" x14ac:dyDescent="0.25">
      <c r="A2168" s="14">
        <v>169117</v>
      </c>
      <c r="B2168" s="15" t="s">
        <v>10375</v>
      </c>
      <c r="C2168" s="16" t="s">
        <v>10351</v>
      </c>
      <c r="D2168" s="17" t="s">
        <v>880</v>
      </c>
      <c r="E2168" s="17" t="s">
        <v>10367</v>
      </c>
      <c r="F2168" s="15" t="s">
        <v>10376</v>
      </c>
      <c r="G2168" s="15" t="s">
        <v>10377</v>
      </c>
      <c r="H2168" s="15" t="s">
        <v>10378</v>
      </c>
      <c r="I2168" s="15" t="s">
        <v>10379</v>
      </c>
      <c r="J2168" s="17" t="s">
        <v>108</v>
      </c>
      <c r="K2168" s="22" t="s">
        <v>377</v>
      </c>
      <c r="L2168" s="22" t="s">
        <v>378</v>
      </c>
      <c r="M2168" s="22" t="s">
        <v>379</v>
      </c>
      <c r="N2168" s="22"/>
      <c r="O2168" s="22"/>
    </row>
    <row r="2169" spans="1:15" ht="33.75" x14ac:dyDescent="0.25">
      <c r="A2169" s="14">
        <v>169118</v>
      </c>
      <c r="B2169" s="15" t="s">
        <v>10380</v>
      </c>
      <c r="C2169" s="16" t="s">
        <v>10351</v>
      </c>
      <c r="D2169" s="17" t="s">
        <v>880</v>
      </c>
      <c r="E2169" s="17" t="s">
        <v>10367</v>
      </c>
      <c r="F2169" s="15" t="s">
        <v>10381</v>
      </c>
      <c r="G2169" s="15" t="s">
        <v>10382</v>
      </c>
      <c r="H2169" s="15" t="s">
        <v>10383</v>
      </c>
      <c r="I2169" s="15" t="s">
        <v>2924</v>
      </c>
      <c r="J2169" s="17" t="s">
        <v>108</v>
      </c>
      <c r="K2169" s="22" t="s">
        <v>377</v>
      </c>
      <c r="L2169" s="22" t="s">
        <v>378</v>
      </c>
      <c r="M2169" s="22" t="s">
        <v>379</v>
      </c>
      <c r="N2169" s="22"/>
      <c r="O2169" s="22"/>
    </row>
    <row r="2170" spans="1:15" ht="33.75" x14ac:dyDescent="0.25">
      <c r="A2170" s="14">
        <v>169119</v>
      </c>
      <c r="B2170" s="15" t="s">
        <v>10384</v>
      </c>
      <c r="C2170" s="16" t="s">
        <v>10351</v>
      </c>
      <c r="D2170" s="17" t="s">
        <v>880</v>
      </c>
      <c r="E2170" s="17" t="s">
        <v>10367</v>
      </c>
      <c r="F2170" s="15" t="s">
        <v>10385</v>
      </c>
      <c r="G2170" s="15" t="s">
        <v>10386</v>
      </c>
      <c r="H2170" s="15" t="s">
        <v>10387</v>
      </c>
      <c r="I2170" s="15" t="s">
        <v>2924</v>
      </c>
      <c r="J2170" s="17" t="s">
        <v>108</v>
      </c>
      <c r="K2170" s="22" t="s">
        <v>377</v>
      </c>
      <c r="L2170" s="22" t="s">
        <v>378</v>
      </c>
      <c r="M2170" s="22" t="s">
        <v>379</v>
      </c>
      <c r="N2170" s="22"/>
      <c r="O2170" s="22"/>
    </row>
    <row r="2171" spans="1:15" ht="33.75" x14ac:dyDescent="0.25">
      <c r="A2171" s="14">
        <v>169120</v>
      </c>
      <c r="B2171" s="15" t="s">
        <v>10388</v>
      </c>
      <c r="C2171" s="16" t="s">
        <v>10351</v>
      </c>
      <c r="D2171" s="17" t="s">
        <v>880</v>
      </c>
      <c r="E2171" s="17" t="s">
        <v>10367</v>
      </c>
      <c r="F2171" s="15" t="s">
        <v>10389</v>
      </c>
      <c r="G2171" s="15" t="s">
        <v>10390</v>
      </c>
      <c r="H2171" s="15" t="s">
        <v>10391</v>
      </c>
      <c r="I2171" s="15" t="s">
        <v>2924</v>
      </c>
      <c r="J2171" s="17" t="s">
        <v>110</v>
      </c>
      <c r="K2171" s="22" t="s">
        <v>371</v>
      </c>
      <c r="L2171" s="22" t="s">
        <v>372</v>
      </c>
      <c r="M2171" s="22" t="s">
        <v>373</v>
      </c>
      <c r="N2171" s="22"/>
      <c r="O2171" s="23" t="s">
        <v>858</v>
      </c>
    </row>
    <row r="2172" spans="1:15" ht="33.75" x14ac:dyDescent="0.25">
      <c r="A2172" s="14">
        <v>169121</v>
      </c>
      <c r="B2172" s="15" t="s">
        <v>10392</v>
      </c>
      <c r="C2172" s="16" t="s">
        <v>10351</v>
      </c>
      <c r="D2172" s="17" t="s">
        <v>880</v>
      </c>
      <c r="E2172" s="17" t="s">
        <v>10393</v>
      </c>
      <c r="F2172" s="15" t="s">
        <v>10394</v>
      </c>
      <c r="G2172" s="15" t="s">
        <v>10395</v>
      </c>
      <c r="H2172" s="15" t="s">
        <v>10396</v>
      </c>
      <c r="I2172" s="15" t="s">
        <v>2924</v>
      </c>
      <c r="J2172" s="17" t="s">
        <v>110</v>
      </c>
      <c r="K2172" s="22" t="s">
        <v>371</v>
      </c>
      <c r="L2172" s="22" t="s">
        <v>372</v>
      </c>
      <c r="M2172" s="22" t="s">
        <v>373</v>
      </c>
      <c r="N2172" s="22"/>
      <c r="O2172" s="23" t="s">
        <v>858</v>
      </c>
    </row>
    <row r="2173" spans="1:15" ht="45" x14ac:dyDescent="0.25">
      <c r="A2173" s="14">
        <v>169122</v>
      </c>
      <c r="B2173" s="15" t="s">
        <v>10397</v>
      </c>
      <c r="C2173" s="16" t="s">
        <v>10351</v>
      </c>
      <c r="D2173" s="17" t="s">
        <v>880</v>
      </c>
      <c r="E2173" s="17" t="s">
        <v>10367</v>
      </c>
      <c r="F2173" s="15" t="s">
        <v>10398</v>
      </c>
      <c r="G2173" s="15" t="s">
        <v>10399</v>
      </c>
      <c r="H2173" s="15" t="s">
        <v>10400</v>
      </c>
      <c r="I2173" s="15" t="s">
        <v>2924</v>
      </c>
      <c r="J2173" s="17" t="s">
        <v>110</v>
      </c>
      <c r="K2173" s="22" t="s">
        <v>371</v>
      </c>
      <c r="L2173" s="22" t="s">
        <v>372</v>
      </c>
      <c r="M2173" s="22" t="s">
        <v>373</v>
      </c>
      <c r="N2173" s="22"/>
      <c r="O2173" s="23" t="s">
        <v>858</v>
      </c>
    </row>
    <row r="2174" spans="1:15" ht="33.75" x14ac:dyDescent="0.25">
      <c r="A2174" s="14">
        <v>169123</v>
      </c>
      <c r="B2174" s="15" t="s">
        <v>10401</v>
      </c>
      <c r="C2174" s="16" t="s">
        <v>10351</v>
      </c>
      <c r="D2174" s="17" t="s">
        <v>880</v>
      </c>
      <c r="E2174" s="17" t="s">
        <v>10367</v>
      </c>
      <c r="F2174" s="15" t="s">
        <v>10402</v>
      </c>
      <c r="G2174" s="15" t="s">
        <v>10403</v>
      </c>
      <c r="H2174" s="15" t="s">
        <v>10404</v>
      </c>
      <c r="I2174" s="15" t="s">
        <v>2924</v>
      </c>
      <c r="J2174" s="17" t="s">
        <v>110</v>
      </c>
      <c r="K2174" s="22" t="s">
        <v>371</v>
      </c>
      <c r="L2174" s="22" t="s">
        <v>372</v>
      </c>
      <c r="M2174" s="22" t="s">
        <v>373</v>
      </c>
      <c r="N2174" s="22"/>
      <c r="O2174" s="23" t="s">
        <v>858</v>
      </c>
    </row>
    <row r="2175" spans="1:15" ht="33.75" x14ac:dyDescent="0.25">
      <c r="A2175" s="14">
        <v>169124</v>
      </c>
      <c r="B2175" s="15" t="s">
        <v>10405</v>
      </c>
      <c r="C2175" s="16" t="s">
        <v>10351</v>
      </c>
      <c r="D2175" s="17" t="s">
        <v>880</v>
      </c>
      <c r="E2175" s="17" t="s">
        <v>10367</v>
      </c>
      <c r="F2175" s="15" t="s">
        <v>10406</v>
      </c>
      <c r="G2175" s="15" t="s">
        <v>10407</v>
      </c>
      <c r="H2175" s="15" t="s">
        <v>10408</v>
      </c>
      <c r="I2175" s="15" t="s">
        <v>2924</v>
      </c>
      <c r="J2175" s="17" t="s">
        <v>110</v>
      </c>
      <c r="K2175" s="22" t="s">
        <v>371</v>
      </c>
      <c r="L2175" s="22" t="s">
        <v>372</v>
      </c>
      <c r="M2175" s="22" t="s">
        <v>373</v>
      </c>
      <c r="N2175" s="22"/>
      <c r="O2175" s="23" t="s">
        <v>858</v>
      </c>
    </row>
    <row r="2176" spans="1:15" ht="33.75" x14ac:dyDescent="0.25">
      <c r="A2176" s="14">
        <v>169125</v>
      </c>
      <c r="B2176" s="15" t="s">
        <v>10409</v>
      </c>
      <c r="C2176" s="16" t="s">
        <v>10351</v>
      </c>
      <c r="D2176" s="17" t="s">
        <v>880</v>
      </c>
      <c r="E2176" s="17" t="s">
        <v>10367</v>
      </c>
      <c r="F2176" s="15" t="s">
        <v>10410</v>
      </c>
      <c r="G2176" s="15" t="s">
        <v>10411</v>
      </c>
      <c r="H2176" s="15" t="s">
        <v>10412</v>
      </c>
      <c r="I2176" s="15" t="s">
        <v>2924</v>
      </c>
      <c r="J2176" s="17" t="s">
        <v>110</v>
      </c>
      <c r="K2176" s="22" t="s">
        <v>371</v>
      </c>
      <c r="L2176" s="22" t="s">
        <v>372</v>
      </c>
      <c r="M2176" s="22" t="s">
        <v>373</v>
      </c>
      <c r="N2176" s="22"/>
      <c r="O2176" s="23" t="s">
        <v>858</v>
      </c>
    </row>
    <row r="2177" spans="1:15" ht="78.75" x14ac:dyDescent="0.25">
      <c r="A2177" s="14">
        <v>169126</v>
      </c>
      <c r="B2177" s="15" t="s">
        <v>10413</v>
      </c>
      <c r="C2177" s="16" t="s">
        <v>10351</v>
      </c>
      <c r="D2177" s="17" t="s">
        <v>880</v>
      </c>
      <c r="E2177" s="17" t="s">
        <v>10414</v>
      </c>
      <c r="F2177" s="15" t="s">
        <v>10415</v>
      </c>
      <c r="G2177" s="15" t="s">
        <v>10416</v>
      </c>
      <c r="H2177" s="15" t="s">
        <v>10417</v>
      </c>
      <c r="I2177" s="15" t="s">
        <v>10379</v>
      </c>
      <c r="J2177" s="17" t="s">
        <v>108</v>
      </c>
      <c r="K2177" s="22" t="s">
        <v>377</v>
      </c>
      <c r="L2177" s="22" t="s">
        <v>378</v>
      </c>
      <c r="M2177" s="22" t="s">
        <v>379</v>
      </c>
      <c r="N2177" s="22"/>
      <c r="O2177" s="22"/>
    </row>
    <row r="2178" spans="1:15" ht="78.75" x14ac:dyDescent="0.25">
      <c r="A2178" s="14">
        <v>169127</v>
      </c>
      <c r="B2178" s="15" t="s">
        <v>10418</v>
      </c>
      <c r="C2178" s="16" t="s">
        <v>10351</v>
      </c>
      <c r="D2178" s="17" t="s">
        <v>880</v>
      </c>
      <c r="E2178" s="17" t="s">
        <v>10361</v>
      </c>
      <c r="F2178" s="15" t="s">
        <v>10419</v>
      </c>
      <c r="G2178" s="15" t="s">
        <v>10420</v>
      </c>
      <c r="H2178" s="15" t="s">
        <v>10421</v>
      </c>
      <c r="I2178" s="15" t="s">
        <v>10379</v>
      </c>
      <c r="J2178" s="17" t="s">
        <v>108</v>
      </c>
      <c r="K2178" s="22" t="s">
        <v>377</v>
      </c>
      <c r="L2178" s="22" t="s">
        <v>378</v>
      </c>
      <c r="M2178" s="22" t="s">
        <v>379</v>
      </c>
      <c r="N2178" s="22"/>
      <c r="O2178" s="22"/>
    </row>
    <row r="2179" spans="1:15" ht="67.5" x14ac:dyDescent="0.25">
      <c r="A2179" s="14">
        <v>169128</v>
      </c>
      <c r="B2179" s="15" t="s">
        <v>10422</v>
      </c>
      <c r="C2179" s="16" t="s">
        <v>10351</v>
      </c>
      <c r="D2179" s="17" t="s">
        <v>880</v>
      </c>
      <c r="E2179" s="17" t="s">
        <v>10361</v>
      </c>
      <c r="F2179" s="15" t="s">
        <v>10423</v>
      </c>
      <c r="G2179" s="15" t="s">
        <v>10424</v>
      </c>
      <c r="H2179" s="15" t="s">
        <v>10425</v>
      </c>
      <c r="I2179" s="15" t="s">
        <v>10426</v>
      </c>
      <c r="J2179" s="17" t="s">
        <v>110</v>
      </c>
      <c r="K2179" s="22" t="s">
        <v>371</v>
      </c>
      <c r="L2179" s="22" t="s">
        <v>372</v>
      </c>
      <c r="M2179" s="22" t="s">
        <v>373</v>
      </c>
      <c r="N2179" s="22"/>
      <c r="O2179" s="23" t="s">
        <v>858</v>
      </c>
    </row>
    <row r="2180" spans="1:15" ht="67.5" x14ac:dyDescent="0.25">
      <c r="A2180" s="14">
        <v>169129</v>
      </c>
      <c r="B2180" s="15" t="s">
        <v>10427</v>
      </c>
      <c r="C2180" s="16" t="s">
        <v>10351</v>
      </c>
      <c r="D2180" s="17" t="s">
        <v>880</v>
      </c>
      <c r="E2180" s="17" t="s">
        <v>10361</v>
      </c>
      <c r="F2180" s="15" t="s">
        <v>10428</v>
      </c>
      <c r="G2180" s="15" t="s">
        <v>10429</v>
      </c>
      <c r="H2180" s="15" t="s">
        <v>10430</v>
      </c>
      <c r="I2180" s="15" t="s">
        <v>10426</v>
      </c>
      <c r="J2180" s="17" t="s">
        <v>110</v>
      </c>
      <c r="K2180" s="22" t="s">
        <v>371</v>
      </c>
      <c r="L2180" s="22" t="s">
        <v>372</v>
      </c>
      <c r="M2180" s="22" t="s">
        <v>373</v>
      </c>
      <c r="N2180" s="22"/>
      <c r="O2180" s="23" t="s">
        <v>858</v>
      </c>
    </row>
    <row r="2181" spans="1:15" ht="45" x14ac:dyDescent="0.25">
      <c r="A2181" s="14">
        <v>169130</v>
      </c>
      <c r="B2181" s="15" t="s">
        <v>10431</v>
      </c>
      <c r="C2181" s="16" t="s">
        <v>10351</v>
      </c>
      <c r="D2181" s="17" t="s">
        <v>880</v>
      </c>
      <c r="E2181" s="17" t="s">
        <v>10361</v>
      </c>
      <c r="F2181" s="15" t="s">
        <v>10432</v>
      </c>
      <c r="G2181" s="15" t="s">
        <v>10433</v>
      </c>
      <c r="H2181" s="15" t="s">
        <v>10434</v>
      </c>
      <c r="I2181" s="15" t="s">
        <v>2924</v>
      </c>
      <c r="J2181" s="17" t="s">
        <v>108</v>
      </c>
      <c r="K2181" s="22" t="s">
        <v>377</v>
      </c>
      <c r="L2181" s="22" t="s">
        <v>378</v>
      </c>
      <c r="M2181" s="22" t="s">
        <v>379</v>
      </c>
      <c r="N2181" s="22"/>
      <c r="O2181" s="22"/>
    </row>
    <row r="2182" spans="1:15" ht="78.75" x14ac:dyDescent="0.25">
      <c r="A2182" s="14">
        <v>169131</v>
      </c>
      <c r="B2182" s="15" t="s">
        <v>10435</v>
      </c>
      <c r="C2182" s="16" t="s">
        <v>10351</v>
      </c>
      <c r="D2182" s="17" t="s">
        <v>874</v>
      </c>
      <c r="E2182" s="17"/>
      <c r="F2182" s="15" t="s">
        <v>10436</v>
      </c>
      <c r="G2182" s="15" t="s">
        <v>10437</v>
      </c>
      <c r="H2182" s="15" t="s">
        <v>10438</v>
      </c>
      <c r="I2182" s="15" t="s">
        <v>10379</v>
      </c>
      <c r="J2182" s="17" t="s">
        <v>99</v>
      </c>
      <c r="K2182" s="22" t="s">
        <v>821</v>
      </c>
      <c r="L2182" s="22" t="s">
        <v>821</v>
      </c>
      <c r="M2182" s="22" t="s">
        <v>821</v>
      </c>
      <c r="N2182" s="23" t="s">
        <v>858</v>
      </c>
      <c r="O2182" s="22"/>
    </row>
    <row r="2183" spans="1:15" ht="67.5" x14ac:dyDescent="0.25">
      <c r="A2183" s="14">
        <v>169132</v>
      </c>
      <c r="B2183" s="15" t="s">
        <v>10439</v>
      </c>
      <c r="C2183" s="16" t="s">
        <v>10351</v>
      </c>
      <c r="D2183" s="17" t="s">
        <v>874</v>
      </c>
      <c r="E2183" s="17"/>
      <c r="F2183" s="15" t="s">
        <v>10440</v>
      </c>
      <c r="G2183" s="15" t="s">
        <v>10441</v>
      </c>
      <c r="H2183" s="15" t="s">
        <v>10442</v>
      </c>
      <c r="I2183" s="15" t="s">
        <v>10443</v>
      </c>
      <c r="J2183" s="17" t="s">
        <v>108</v>
      </c>
      <c r="K2183" s="22" t="s">
        <v>377</v>
      </c>
      <c r="L2183" s="22" t="s">
        <v>378</v>
      </c>
      <c r="M2183" s="22" t="s">
        <v>379</v>
      </c>
      <c r="N2183" s="22"/>
      <c r="O2183" s="22"/>
    </row>
    <row r="2184" spans="1:15" ht="22.5" x14ac:dyDescent="0.25">
      <c r="A2184" s="14">
        <v>169133</v>
      </c>
      <c r="B2184" s="15" t="s">
        <v>10444</v>
      </c>
      <c r="C2184" s="16" t="s">
        <v>10445</v>
      </c>
      <c r="D2184" s="17" t="s">
        <v>874</v>
      </c>
      <c r="E2184" s="17"/>
      <c r="F2184" s="15" t="s">
        <v>10446</v>
      </c>
      <c r="G2184" s="15" t="s">
        <v>10447</v>
      </c>
      <c r="H2184" s="15" t="s">
        <v>10448</v>
      </c>
      <c r="I2184" s="15" t="s">
        <v>878</v>
      </c>
      <c r="J2184" s="17" t="s">
        <v>44</v>
      </c>
      <c r="K2184" s="22" t="s">
        <v>374</v>
      </c>
      <c r="L2184" s="22" t="s">
        <v>375</v>
      </c>
      <c r="M2184" s="22" t="s">
        <v>376</v>
      </c>
      <c r="N2184" s="22"/>
      <c r="O2184" s="22"/>
    </row>
    <row r="2185" spans="1:15" ht="22.5" x14ac:dyDescent="0.25">
      <c r="A2185" s="14">
        <v>169134</v>
      </c>
      <c r="B2185" s="15" t="s">
        <v>10449</v>
      </c>
      <c r="C2185" s="16" t="s">
        <v>10445</v>
      </c>
      <c r="D2185" s="17" t="s">
        <v>874</v>
      </c>
      <c r="E2185" s="17"/>
      <c r="F2185" s="15" t="s">
        <v>10450</v>
      </c>
      <c r="G2185" s="15" t="s">
        <v>10451</v>
      </c>
      <c r="H2185" s="15" t="s">
        <v>10452</v>
      </c>
      <c r="I2185" s="15" t="s">
        <v>878</v>
      </c>
      <c r="J2185" s="17" t="s">
        <v>108</v>
      </c>
      <c r="K2185" s="22" t="s">
        <v>377</v>
      </c>
      <c r="L2185" s="22" t="s">
        <v>378</v>
      </c>
      <c r="M2185" s="22" t="s">
        <v>379</v>
      </c>
      <c r="N2185" s="22"/>
      <c r="O2185" s="22"/>
    </row>
    <row r="2186" spans="1:15" ht="22.5" x14ac:dyDescent="0.25">
      <c r="A2186" s="14">
        <v>169135</v>
      </c>
      <c r="B2186" s="15" t="s">
        <v>10453</v>
      </c>
      <c r="C2186" s="16" t="s">
        <v>10445</v>
      </c>
      <c r="D2186" s="17" t="s">
        <v>874</v>
      </c>
      <c r="E2186" s="17"/>
      <c r="F2186" s="15" t="s">
        <v>10454</v>
      </c>
      <c r="G2186" s="15" t="s">
        <v>10455</v>
      </c>
      <c r="H2186" s="15" t="s">
        <v>10456</v>
      </c>
      <c r="I2186" s="15" t="s">
        <v>878</v>
      </c>
      <c r="J2186" s="17" t="s">
        <v>108</v>
      </c>
      <c r="K2186" s="22" t="s">
        <v>377</v>
      </c>
      <c r="L2186" s="22" t="s">
        <v>378</v>
      </c>
      <c r="M2186" s="22" t="s">
        <v>379</v>
      </c>
      <c r="N2186" s="22"/>
      <c r="O2186" s="22"/>
    </row>
    <row r="2187" spans="1:15" ht="33.75" x14ac:dyDescent="0.25">
      <c r="A2187" s="14">
        <v>169136</v>
      </c>
      <c r="B2187" s="15" t="s">
        <v>10457</v>
      </c>
      <c r="C2187" s="16" t="s">
        <v>10445</v>
      </c>
      <c r="D2187" s="17" t="s">
        <v>880</v>
      </c>
      <c r="E2187" s="17" t="s">
        <v>10458</v>
      </c>
      <c r="F2187" s="15" t="s">
        <v>10459</v>
      </c>
      <c r="G2187" s="15" t="s">
        <v>10460</v>
      </c>
      <c r="H2187" s="15" t="s">
        <v>10461</v>
      </c>
      <c r="I2187" s="15" t="s">
        <v>878</v>
      </c>
      <c r="J2187" s="17" t="s">
        <v>108</v>
      </c>
      <c r="K2187" s="22" t="s">
        <v>377</v>
      </c>
      <c r="L2187" s="22" t="s">
        <v>378</v>
      </c>
      <c r="M2187" s="22" t="s">
        <v>379</v>
      </c>
      <c r="N2187" s="22"/>
      <c r="O2187" s="22"/>
    </row>
    <row r="2188" spans="1:15" ht="45" x14ac:dyDescent="0.25">
      <c r="A2188" s="14">
        <v>169137</v>
      </c>
      <c r="B2188" s="15" t="s">
        <v>10462</v>
      </c>
      <c r="C2188" s="16" t="s">
        <v>10445</v>
      </c>
      <c r="D2188" s="17" t="s">
        <v>874</v>
      </c>
      <c r="E2188" s="17"/>
      <c r="F2188" s="15" t="s">
        <v>10463</v>
      </c>
      <c r="G2188" s="15" t="s">
        <v>10464</v>
      </c>
      <c r="H2188" s="15" t="s">
        <v>10465</v>
      </c>
      <c r="I2188" s="15" t="s">
        <v>2924</v>
      </c>
      <c r="J2188" s="17" t="s">
        <v>102</v>
      </c>
      <c r="K2188" s="22" t="s">
        <v>174</v>
      </c>
      <c r="L2188" s="22" t="s">
        <v>175</v>
      </c>
      <c r="M2188" s="22" t="s">
        <v>176</v>
      </c>
      <c r="N2188" s="22"/>
      <c r="O2188" s="22"/>
    </row>
    <row r="2189" spans="1:15" ht="33.75" x14ac:dyDescent="0.25">
      <c r="A2189" s="14">
        <v>169138</v>
      </c>
      <c r="B2189" s="15" t="s">
        <v>10466</v>
      </c>
      <c r="C2189" s="16" t="s">
        <v>10445</v>
      </c>
      <c r="D2189" s="17" t="s">
        <v>874</v>
      </c>
      <c r="E2189" s="17"/>
      <c r="F2189" s="15" t="s">
        <v>10467</v>
      </c>
      <c r="G2189" s="15" t="s">
        <v>10468</v>
      </c>
      <c r="H2189" s="15" t="s">
        <v>10469</v>
      </c>
      <c r="I2189" s="15" t="s">
        <v>2924</v>
      </c>
      <c r="J2189" s="17" t="s">
        <v>102</v>
      </c>
      <c r="K2189" s="22" t="s">
        <v>174</v>
      </c>
      <c r="L2189" s="22" t="s">
        <v>175</v>
      </c>
      <c r="M2189" s="22" t="s">
        <v>176</v>
      </c>
      <c r="N2189" s="22"/>
      <c r="O2189" s="22"/>
    </row>
    <row r="2190" spans="1:15" ht="33.75" x14ac:dyDescent="0.25">
      <c r="A2190" s="14">
        <v>169139</v>
      </c>
      <c r="B2190" s="15" t="s">
        <v>10470</v>
      </c>
      <c r="C2190" s="16" t="s">
        <v>10445</v>
      </c>
      <c r="D2190" s="17" t="s">
        <v>874</v>
      </c>
      <c r="E2190" s="17"/>
      <c r="F2190" s="15" t="s">
        <v>10471</v>
      </c>
      <c r="G2190" s="15" t="s">
        <v>10472</v>
      </c>
      <c r="H2190" s="15" t="s">
        <v>10473</v>
      </c>
      <c r="I2190" s="15" t="s">
        <v>2924</v>
      </c>
      <c r="J2190" s="17" t="s">
        <v>44</v>
      </c>
      <c r="K2190" s="22" t="s">
        <v>374</v>
      </c>
      <c r="L2190" s="22" t="s">
        <v>375</v>
      </c>
      <c r="M2190" s="22" t="s">
        <v>376</v>
      </c>
      <c r="N2190" s="22"/>
      <c r="O2190" s="22"/>
    </row>
    <row r="2191" spans="1:15" ht="78.75" x14ac:dyDescent="0.25">
      <c r="A2191" s="14">
        <v>169140</v>
      </c>
      <c r="B2191" s="15" t="s">
        <v>10474</v>
      </c>
      <c r="C2191" s="16" t="s">
        <v>10445</v>
      </c>
      <c r="D2191" s="17" t="s">
        <v>874</v>
      </c>
      <c r="E2191" s="17"/>
      <c r="F2191" s="15" t="s">
        <v>10475</v>
      </c>
      <c r="G2191" s="15" t="s">
        <v>10476</v>
      </c>
      <c r="H2191" s="15" t="s">
        <v>10477</v>
      </c>
      <c r="I2191" s="15" t="s">
        <v>10478</v>
      </c>
      <c r="J2191" s="17" t="s">
        <v>102</v>
      </c>
      <c r="K2191" s="22" t="s">
        <v>174</v>
      </c>
      <c r="L2191" s="22" t="s">
        <v>175</v>
      </c>
      <c r="M2191" s="22" t="s">
        <v>176</v>
      </c>
      <c r="N2191" s="22"/>
      <c r="O2191" s="22"/>
    </row>
    <row r="2192" spans="1:15" ht="22.5" x14ac:dyDescent="0.25">
      <c r="A2192" s="14">
        <v>169141</v>
      </c>
      <c r="B2192" s="15" t="s">
        <v>10479</v>
      </c>
      <c r="C2192" s="16" t="s">
        <v>10480</v>
      </c>
      <c r="D2192" s="17" t="s">
        <v>874</v>
      </c>
      <c r="E2192" s="17"/>
      <c r="F2192" s="15" t="s">
        <v>10481</v>
      </c>
      <c r="G2192" s="15" t="s">
        <v>10482</v>
      </c>
      <c r="H2192" s="15" t="s">
        <v>10483</v>
      </c>
      <c r="I2192" s="15" t="s">
        <v>878</v>
      </c>
      <c r="J2192" s="17" t="s">
        <v>25</v>
      </c>
      <c r="K2192" s="22" t="s">
        <v>252</v>
      </c>
      <c r="L2192" s="22" t="s">
        <v>253</v>
      </c>
      <c r="M2192" s="22" t="s">
        <v>254</v>
      </c>
      <c r="N2192" s="22"/>
      <c r="O2192" s="22"/>
    </row>
    <row r="2193" spans="1:15" ht="33.75" x14ac:dyDescent="0.25">
      <c r="A2193" s="14">
        <v>169142</v>
      </c>
      <c r="B2193" s="15" t="s">
        <v>10484</v>
      </c>
      <c r="C2193" s="16" t="s">
        <v>10480</v>
      </c>
      <c r="D2193" s="17" t="s">
        <v>880</v>
      </c>
      <c r="E2193" s="17" t="s">
        <v>10485</v>
      </c>
      <c r="F2193" s="15" t="s">
        <v>10486</v>
      </c>
      <c r="G2193" s="15" t="s">
        <v>10487</v>
      </c>
      <c r="H2193" s="15" t="s">
        <v>10488</v>
      </c>
      <c r="I2193" s="15" t="s">
        <v>878</v>
      </c>
      <c r="J2193" s="17" t="s">
        <v>25</v>
      </c>
      <c r="K2193" s="22" t="s">
        <v>252</v>
      </c>
      <c r="L2193" s="22" t="s">
        <v>253</v>
      </c>
      <c r="M2193" s="22" t="s">
        <v>254</v>
      </c>
      <c r="N2193" s="22"/>
      <c r="O2193" s="22"/>
    </row>
    <row r="2194" spans="1:15" ht="45" x14ac:dyDescent="0.25">
      <c r="A2194" s="14">
        <v>169143</v>
      </c>
      <c r="B2194" s="15" t="s">
        <v>10489</v>
      </c>
      <c r="C2194" s="16" t="s">
        <v>10480</v>
      </c>
      <c r="D2194" s="17" t="s">
        <v>880</v>
      </c>
      <c r="E2194" s="17" t="s">
        <v>10485</v>
      </c>
      <c r="F2194" s="15" t="s">
        <v>10490</v>
      </c>
      <c r="G2194" s="15" t="s">
        <v>10491</v>
      </c>
      <c r="H2194" s="15" t="s">
        <v>10492</v>
      </c>
      <c r="I2194" s="15" t="s">
        <v>878</v>
      </c>
      <c r="J2194" s="17" t="s">
        <v>20</v>
      </c>
      <c r="K2194" s="22" t="s">
        <v>255</v>
      </c>
      <c r="L2194" s="22" t="s">
        <v>256</v>
      </c>
      <c r="M2194" s="22" t="s">
        <v>257</v>
      </c>
      <c r="N2194" s="22"/>
      <c r="O2194" s="23" t="s">
        <v>858</v>
      </c>
    </row>
    <row r="2195" spans="1:15" ht="67.5" x14ac:dyDescent="0.25">
      <c r="A2195" s="14">
        <v>169144</v>
      </c>
      <c r="B2195" s="15" t="s">
        <v>10493</v>
      </c>
      <c r="C2195" s="16" t="s">
        <v>10480</v>
      </c>
      <c r="D2195" s="17" t="s">
        <v>880</v>
      </c>
      <c r="E2195" s="17" t="s">
        <v>10494</v>
      </c>
      <c r="F2195" s="15" t="s">
        <v>10495</v>
      </c>
      <c r="G2195" s="15" t="s">
        <v>10496</v>
      </c>
      <c r="H2195" s="15" t="s">
        <v>10497</v>
      </c>
      <c r="I2195" s="15" t="s">
        <v>878</v>
      </c>
      <c r="J2195" s="17" t="s">
        <v>25</v>
      </c>
      <c r="K2195" s="22" t="s">
        <v>252</v>
      </c>
      <c r="L2195" s="22" t="s">
        <v>253</v>
      </c>
      <c r="M2195" s="22" t="s">
        <v>254</v>
      </c>
      <c r="N2195" s="22"/>
      <c r="O2195" s="22"/>
    </row>
    <row r="2196" spans="1:15" ht="22.5" x14ac:dyDescent="0.25">
      <c r="A2196" s="14">
        <v>169145</v>
      </c>
      <c r="B2196" s="15" t="s">
        <v>10498</v>
      </c>
      <c r="C2196" s="16" t="s">
        <v>10480</v>
      </c>
      <c r="D2196" s="17" t="s">
        <v>874</v>
      </c>
      <c r="E2196" s="17"/>
      <c r="F2196" s="15" t="s">
        <v>10499</v>
      </c>
      <c r="G2196" s="15" t="s">
        <v>10500</v>
      </c>
      <c r="H2196" s="15" t="s">
        <v>10501</v>
      </c>
      <c r="I2196" s="15" t="s">
        <v>878</v>
      </c>
      <c r="J2196" s="17" t="s">
        <v>20</v>
      </c>
      <c r="K2196" s="22" t="s">
        <v>255</v>
      </c>
      <c r="L2196" s="22" t="s">
        <v>256</v>
      </c>
      <c r="M2196" s="22" t="s">
        <v>257</v>
      </c>
      <c r="N2196" s="22"/>
      <c r="O2196" s="23" t="s">
        <v>858</v>
      </c>
    </row>
    <row r="2197" spans="1:15" ht="45" x14ac:dyDescent="0.25">
      <c r="A2197" s="14">
        <v>169146</v>
      </c>
      <c r="B2197" s="15" t="s">
        <v>10502</v>
      </c>
      <c r="C2197" s="16" t="s">
        <v>10480</v>
      </c>
      <c r="D2197" s="17" t="s">
        <v>874</v>
      </c>
      <c r="E2197" s="17"/>
      <c r="F2197" s="15" t="s">
        <v>10503</v>
      </c>
      <c r="G2197" s="15" t="s">
        <v>10504</v>
      </c>
      <c r="H2197" s="15" t="s">
        <v>10505</v>
      </c>
      <c r="I2197" s="15" t="s">
        <v>10506</v>
      </c>
      <c r="J2197" s="17" t="s">
        <v>20</v>
      </c>
      <c r="K2197" s="22" t="s">
        <v>255</v>
      </c>
      <c r="L2197" s="22" t="s">
        <v>256</v>
      </c>
      <c r="M2197" s="22" t="s">
        <v>257</v>
      </c>
      <c r="N2197" s="22"/>
      <c r="O2197" s="23" t="s">
        <v>858</v>
      </c>
    </row>
    <row r="2198" spans="1:15" ht="22.5" x14ac:dyDescent="0.25">
      <c r="A2198" s="14">
        <v>169147</v>
      </c>
      <c r="B2198" s="15" t="s">
        <v>10507</v>
      </c>
      <c r="C2198" s="16" t="s">
        <v>10480</v>
      </c>
      <c r="D2198" s="17" t="s">
        <v>874</v>
      </c>
      <c r="E2198" s="17"/>
      <c r="F2198" s="15" t="s">
        <v>10508</v>
      </c>
      <c r="G2198" s="15" t="s">
        <v>10509</v>
      </c>
      <c r="H2198" s="15" t="s">
        <v>10510</v>
      </c>
      <c r="I2198" s="15" t="s">
        <v>878</v>
      </c>
      <c r="J2198" s="17" t="s">
        <v>25</v>
      </c>
      <c r="K2198" s="22" t="s">
        <v>252</v>
      </c>
      <c r="L2198" s="22" t="s">
        <v>253</v>
      </c>
      <c r="M2198" s="22" t="s">
        <v>254</v>
      </c>
      <c r="N2198" s="22"/>
      <c r="O2198" s="22"/>
    </row>
    <row r="2199" spans="1:15" ht="33.75" x14ac:dyDescent="0.25">
      <c r="A2199" s="14">
        <v>169148</v>
      </c>
      <c r="B2199" s="15" t="s">
        <v>10511</v>
      </c>
      <c r="C2199" s="16" t="s">
        <v>10480</v>
      </c>
      <c r="D2199" s="17" t="s">
        <v>874</v>
      </c>
      <c r="E2199" s="17"/>
      <c r="F2199" s="15" t="s">
        <v>10512</v>
      </c>
      <c r="G2199" s="15" t="s">
        <v>10513</v>
      </c>
      <c r="H2199" s="15" t="s">
        <v>10514</v>
      </c>
      <c r="I2199" s="15" t="s">
        <v>878</v>
      </c>
      <c r="J2199" s="17" t="s">
        <v>25</v>
      </c>
      <c r="K2199" s="22" t="s">
        <v>252</v>
      </c>
      <c r="L2199" s="22" t="s">
        <v>253</v>
      </c>
      <c r="M2199" s="22" t="s">
        <v>254</v>
      </c>
      <c r="N2199" s="22"/>
      <c r="O2199" s="22"/>
    </row>
    <row r="2200" spans="1:15" ht="22.5" x14ac:dyDescent="0.25">
      <c r="A2200" s="14">
        <v>169149</v>
      </c>
      <c r="B2200" s="15" t="s">
        <v>10515</v>
      </c>
      <c r="C2200" s="16" t="s">
        <v>10480</v>
      </c>
      <c r="D2200" s="17" t="s">
        <v>874</v>
      </c>
      <c r="E2200" s="17"/>
      <c r="F2200" s="15" t="s">
        <v>10516</v>
      </c>
      <c r="G2200" s="15" t="s">
        <v>10517</v>
      </c>
      <c r="H2200" s="15" t="s">
        <v>10518</v>
      </c>
      <c r="I2200" s="15" t="s">
        <v>878</v>
      </c>
      <c r="J2200" s="17" t="s">
        <v>25</v>
      </c>
      <c r="K2200" s="22" t="s">
        <v>252</v>
      </c>
      <c r="L2200" s="22" t="s">
        <v>253</v>
      </c>
      <c r="M2200" s="22" t="s">
        <v>254</v>
      </c>
      <c r="N2200" s="22"/>
      <c r="O2200" s="22"/>
    </row>
    <row r="2201" spans="1:15" ht="67.5" x14ac:dyDescent="0.25">
      <c r="A2201" s="14">
        <v>169150</v>
      </c>
      <c r="B2201" s="15" t="s">
        <v>10519</v>
      </c>
      <c r="C2201" s="16" t="s">
        <v>10480</v>
      </c>
      <c r="D2201" s="17" t="s">
        <v>880</v>
      </c>
      <c r="E2201" s="17" t="s">
        <v>10520</v>
      </c>
      <c r="F2201" s="15" t="s">
        <v>10521</v>
      </c>
      <c r="G2201" s="15" t="s">
        <v>10522</v>
      </c>
      <c r="H2201" s="15" t="s">
        <v>10523</v>
      </c>
      <c r="I2201" s="15" t="s">
        <v>878</v>
      </c>
      <c r="J2201" s="17" t="s">
        <v>25</v>
      </c>
      <c r="K2201" s="22" t="s">
        <v>252</v>
      </c>
      <c r="L2201" s="22" t="s">
        <v>253</v>
      </c>
      <c r="M2201" s="22" t="s">
        <v>254</v>
      </c>
      <c r="N2201" s="22"/>
      <c r="O2201" s="22"/>
    </row>
    <row r="2202" spans="1:15" ht="90" x14ac:dyDescent="0.25">
      <c r="A2202" s="14">
        <v>169151</v>
      </c>
      <c r="B2202" s="15" t="s">
        <v>10524</v>
      </c>
      <c r="C2202" s="16" t="s">
        <v>10480</v>
      </c>
      <c r="D2202" s="17" t="s">
        <v>874</v>
      </c>
      <c r="E2202" s="17"/>
      <c r="F2202" s="15" t="s">
        <v>10525</v>
      </c>
      <c r="G2202" s="15" t="s">
        <v>10526</v>
      </c>
      <c r="H2202" s="15" t="s">
        <v>10527</v>
      </c>
      <c r="I2202" s="15" t="s">
        <v>10528</v>
      </c>
      <c r="J2202" s="17" t="s">
        <v>20</v>
      </c>
      <c r="K2202" s="22" t="s">
        <v>255</v>
      </c>
      <c r="L2202" s="22" t="s">
        <v>256</v>
      </c>
      <c r="M2202" s="22" t="s">
        <v>257</v>
      </c>
      <c r="N2202" s="22"/>
      <c r="O2202" s="23" t="s">
        <v>858</v>
      </c>
    </row>
    <row r="2203" spans="1:15" ht="67.5" x14ac:dyDescent="0.25">
      <c r="A2203" s="14">
        <v>169152</v>
      </c>
      <c r="B2203" s="15" t="s">
        <v>10529</v>
      </c>
      <c r="C2203" s="16" t="s">
        <v>10480</v>
      </c>
      <c r="D2203" s="17" t="s">
        <v>880</v>
      </c>
      <c r="E2203" s="17" t="s">
        <v>10530</v>
      </c>
      <c r="F2203" s="15" t="s">
        <v>10531</v>
      </c>
      <c r="G2203" s="15" t="s">
        <v>10522</v>
      </c>
      <c r="H2203" s="15" t="s">
        <v>10532</v>
      </c>
      <c r="I2203" s="15" t="s">
        <v>878</v>
      </c>
      <c r="J2203" s="17" t="s">
        <v>20</v>
      </c>
      <c r="K2203" s="22" t="s">
        <v>255</v>
      </c>
      <c r="L2203" s="22" t="s">
        <v>256</v>
      </c>
      <c r="M2203" s="22" t="s">
        <v>257</v>
      </c>
      <c r="N2203" s="22"/>
      <c r="O2203" s="23" t="s">
        <v>858</v>
      </c>
    </row>
    <row r="2204" spans="1:15" ht="33.75" x14ac:dyDescent="0.25">
      <c r="A2204" s="14">
        <v>169153</v>
      </c>
      <c r="B2204" s="15" t="s">
        <v>10533</v>
      </c>
      <c r="C2204" s="16" t="s">
        <v>10480</v>
      </c>
      <c r="D2204" s="17" t="s">
        <v>874</v>
      </c>
      <c r="E2204" s="17"/>
      <c r="F2204" s="15" t="s">
        <v>10534</v>
      </c>
      <c r="G2204" s="15" t="s">
        <v>10535</v>
      </c>
      <c r="H2204" s="15" t="s">
        <v>10536</v>
      </c>
      <c r="I2204" s="15" t="s">
        <v>10537</v>
      </c>
      <c r="J2204" s="17" t="s">
        <v>20</v>
      </c>
      <c r="K2204" s="22" t="s">
        <v>255</v>
      </c>
      <c r="L2204" s="22" t="s">
        <v>256</v>
      </c>
      <c r="M2204" s="22" t="s">
        <v>257</v>
      </c>
      <c r="N2204" s="22"/>
      <c r="O2204" s="23" t="s">
        <v>858</v>
      </c>
    </row>
    <row r="2205" spans="1:15" ht="33.75" x14ac:dyDescent="0.25">
      <c r="A2205" s="14">
        <v>169154</v>
      </c>
      <c r="B2205" s="15" t="s">
        <v>10538</v>
      </c>
      <c r="C2205" s="16" t="s">
        <v>10480</v>
      </c>
      <c r="D2205" s="17" t="s">
        <v>880</v>
      </c>
      <c r="E2205" s="17" t="s">
        <v>10539</v>
      </c>
      <c r="F2205" s="15" t="s">
        <v>10540</v>
      </c>
      <c r="G2205" s="15" t="s">
        <v>10541</v>
      </c>
      <c r="H2205" s="15" t="s">
        <v>10542</v>
      </c>
      <c r="I2205" s="15" t="s">
        <v>10537</v>
      </c>
      <c r="J2205" s="17" t="s">
        <v>20</v>
      </c>
      <c r="K2205" s="22" t="s">
        <v>255</v>
      </c>
      <c r="L2205" s="22" t="s">
        <v>256</v>
      </c>
      <c r="M2205" s="22" t="s">
        <v>257</v>
      </c>
      <c r="N2205" s="22"/>
      <c r="O2205" s="23" t="s">
        <v>858</v>
      </c>
    </row>
    <row r="2206" spans="1:15" ht="33.75" x14ac:dyDescent="0.25">
      <c r="A2206" s="14">
        <v>169155</v>
      </c>
      <c r="B2206" s="15" t="s">
        <v>10543</v>
      </c>
      <c r="C2206" s="16" t="s">
        <v>10480</v>
      </c>
      <c r="D2206" s="17" t="s">
        <v>874</v>
      </c>
      <c r="E2206" s="17"/>
      <c r="F2206" s="15" t="s">
        <v>10544</v>
      </c>
      <c r="G2206" s="15" t="s">
        <v>10545</v>
      </c>
      <c r="H2206" s="15" t="s">
        <v>10546</v>
      </c>
      <c r="I2206" s="15" t="s">
        <v>878</v>
      </c>
      <c r="J2206" s="17" t="s">
        <v>25</v>
      </c>
      <c r="K2206" s="22" t="s">
        <v>252</v>
      </c>
      <c r="L2206" s="22" t="s">
        <v>253</v>
      </c>
      <c r="M2206" s="22" t="s">
        <v>254</v>
      </c>
      <c r="N2206" s="22"/>
      <c r="O2206" s="22"/>
    </row>
    <row r="2207" spans="1:15" ht="33.75" x14ac:dyDescent="0.25">
      <c r="A2207" s="14">
        <v>169156</v>
      </c>
      <c r="B2207" s="15" t="s">
        <v>10547</v>
      </c>
      <c r="C2207" s="16" t="s">
        <v>10480</v>
      </c>
      <c r="D2207" s="17" t="s">
        <v>874</v>
      </c>
      <c r="E2207" s="17"/>
      <c r="F2207" s="15" t="s">
        <v>10548</v>
      </c>
      <c r="G2207" s="15" t="s">
        <v>10549</v>
      </c>
      <c r="H2207" s="15" t="s">
        <v>10550</v>
      </c>
      <c r="I2207" s="15" t="s">
        <v>10537</v>
      </c>
      <c r="J2207" s="17" t="s">
        <v>0</v>
      </c>
      <c r="K2207" s="22" t="s">
        <v>139</v>
      </c>
      <c r="L2207" s="22" t="s">
        <v>140</v>
      </c>
      <c r="M2207" s="22" t="s">
        <v>141</v>
      </c>
      <c r="N2207" s="22"/>
      <c r="O2207" s="22"/>
    </row>
    <row r="2208" spans="1:15" ht="33.75" x14ac:dyDescent="0.25">
      <c r="A2208" s="14">
        <v>169157</v>
      </c>
      <c r="B2208" s="15" t="s">
        <v>10551</v>
      </c>
      <c r="C2208" s="16" t="s">
        <v>10480</v>
      </c>
      <c r="D2208" s="17" t="s">
        <v>874</v>
      </c>
      <c r="E2208" s="17"/>
      <c r="F2208" s="15" t="s">
        <v>10552</v>
      </c>
      <c r="G2208" s="15" t="s">
        <v>10553</v>
      </c>
      <c r="H2208" s="15" t="s">
        <v>10554</v>
      </c>
      <c r="I2208" s="15" t="s">
        <v>10537</v>
      </c>
      <c r="J2208" s="17" t="s">
        <v>0</v>
      </c>
      <c r="K2208" s="22" t="s">
        <v>139</v>
      </c>
      <c r="L2208" s="22" t="s">
        <v>140</v>
      </c>
      <c r="M2208" s="22" t="s">
        <v>141</v>
      </c>
      <c r="N2208" s="22"/>
      <c r="O2208" s="22"/>
    </row>
    <row r="2209" spans="1:15" ht="33.75" x14ac:dyDescent="0.25">
      <c r="A2209" s="14">
        <v>169158</v>
      </c>
      <c r="B2209" s="15" t="s">
        <v>10555</v>
      </c>
      <c r="C2209" s="16" t="s">
        <v>10480</v>
      </c>
      <c r="D2209" s="17" t="s">
        <v>874</v>
      </c>
      <c r="E2209" s="17"/>
      <c r="F2209" s="15" t="s">
        <v>10556</v>
      </c>
      <c r="G2209" s="15" t="s">
        <v>10557</v>
      </c>
      <c r="H2209" s="15" t="s">
        <v>10558</v>
      </c>
      <c r="I2209" s="15" t="s">
        <v>10537</v>
      </c>
      <c r="J2209" s="17" t="s">
        <v>0</v>
      </c>
      <c r="K2209" s="22" t="s">
        <v>139</v>
      </c>
      <c r="L2209" s="22" t="s">
        <v>140</v>
      </c>
      <c r="M2209" s="22" t="s">
        <v>141</v>
      </c>
      <c r="N2209" s="22"/>
      <c r="O2209" s="22"/>
    </row>
    <row r="2210" spans="1:15" ht="45" x14ac:dyDescent="0.25">
      <c r="A2210" s="14">
        <v>169159</v>
      </c>
      <c r="B2210" s="15" t="s">
        <v>10559</v>
      </c>
      <c r="C2210" s="16" t="s">
        <v>10480</v>
      </c>
      <c r="D2210" s="17" t="s">
        <v>874</v>
      </c>
      <c r="E2210" s="17"/>
      <c r="F2210" s="15" t="s">
        <v>10560</v>
      </c>
      <c r="G2210" s="15" t="s">
        <v>10561</v>
      </c>
      <c r="H2210" s="15" t="s">
        <v>10562</v>
      </c>
      <c r="I2210" s="15" t="s">
        <v>878</v>
      </c>
      <c r="J2210" s="17" t="s">
        <v>20</v>
      </c>
      <c r="K2210" s="22" t="s">
        <v>255</v>
      </c>
      <c r="L2210" s="22" t="s">
        <v>256</v>
      </c>
      <c r="M2210" s="22" t="s">
        <v>257</v>
      </c>
      <c r="N2210" s="22"/>
      <c r="O2210" s="23" t="s">
        <v>858</v>
      </c>
    </row>
    <row r="2211" spans="1:15" ht="45" x14ac:dyDescent="0.25">
      <c r="A2211" s="14">
        <v>169160</v>
      </c>
      <c r="B2211" s="15" t="s">
        <v>10563</v>
      </c>
      <c r="C2211" s="16" t="s">
        <v>10480</v>
      </c>
      <c r="D2211" s="17" t="s">
        <v>880</v>
      </c>
      <c r="E2211" s="17" t="s">
        <v>10564</v>
      </c>
      <c r="F2211" s="15" t="s">
        <v>10565</v>
      </c>
      <c r="G2211" s="15" t="s">
        <v>10566</v>
      </c>
      <c r="H2211" s="15" t="s">
        <v>10567</v>
      </c>
      <c r="I2211" s="15" t="s">
        <v>10537</v>
      </c>
      <c r="J2211" s="17" t="s">
        <v>20</v>
      </c>
      <c r="K2211" s="22" t="s">
        <v>255</v>
      </c>
      <c r="L2211" s="22" t="s">
        <v>256</v>
      </c>
      <c r="M2211" s="22" t="s">
        <v>257</v>
      </c>
      <c r="N2211" s="22"/>
      <c r="O2211" s="23" t="s">
        <v>858</v>
      </c>
    </row>
    <row r="2212" spans="1:15" ht="33.75" x14ac:dyDescent="0.25">
      <c r="A2212" s="14">
        <v>169161</v>
      </c>
      <c r="B2212" s="15" t="s">
        <v>10568</v>
      </c>
      <c r="C2212" s="16" t="s">
        <v>10480</v>
      </c>
      <c r="D2212" s="17" t="s">
        <v>874</v>
      </c>
      <c r="E2212" s="17"/>
      <c r="F2212" s="15" t="s">
        <v>10569</v>
      </c>
      <c r="G2212" s="15" t="s">
        <v>10570</v>
      </c>
      <c r="H2212" s="15" t="s">
        <v>10571</v>
      </c>
      <c r="I2212" s="15" t="s">
        <v>10537</v>
      </c>
      <c r="J2212" s="17" t="s">
        <v>0</v>
      </c>
      <c r="K2212" s="22" t="s">
        <v>139</v>
      </c>
      <c r="L2212" s="22" t="s">
        <v>140</v>
      </c>
      <c r="M2212" s="22" t="s">
        <v>141</v>
      </c>
      <c r="N2212" s="22"/>
      <c r="O2212" s="22"/>
    </row>
    <row r="2213" spans="1:15" ht="33.75" x14ac:dyDescent="0.25">
      <c r="A2213" s="14">
        <v>169162</v>
      </c>
      <c r="B2213" s="15" t="s">
        <v>10572</v>
      </c>
      <c r="C2213" s="16" t="s">
        <v>10480</v>
      </c>
      <c r="D2213" s="17" t="s">
        <v>874</v>
      </c>
      <c r="E2213" s="17"/>
      <c r="F2213" s="15" t="s">
        <v>10573</v>
      </c>
      <c r="G2213" s="15" t="s">
        <v>10574</v>
      </c>
      <c r="H2213" s="15" t="s">
        <v>10575</v>
      </c>
      <c r="I2213" s="15" t="s">
        <v>10537</v>
      </c>
      <c r="J2213" s="17" t="s">
        <v>20</v>
      </c>
      <c r="K2213" s="22" t="s">
        <v>255</v>
      </c>
      <c r="L2213" s="22" t="s">
        <v>256</v>
      </c>
      <c r="M2213" s="22" t="s">
        <v>257</v>
      </c>
      <c r="N2213" s="22"/>
      <c r="O2213" s="23" t="s">
        <v>858</v>
      </c>
    </row>
    <row r="2214" spans="1:15" ht="33.75" x14ac:dyDescent="0.25">
      <c r="A2214" s="14">
        <v>169163</v>
      </c>
      <c r="B2214" s="15" t="s">
        <v>10576</v>
      </c>
      <c r="C2214" s="16" t="s">
        <v>10480</v>
      </c>
      <c r="D2214" s="17" t="s">
        <v>874</v>
      </c>
      <c r="E2214" s="17"/>
      <c r="F2214" s="15" t="s">
        <v>10577</v>
      </c>
      <c r="G2214" s="15" t="s">
        <v>10578</v>
      </c>
      <c r="H2214" s="15" t="s">
        <v>10579</v>
      </c>
      <c r="I2214" s="15" t="s">
        <v>10537</v>
      </c>
      <c r="J2214" s="17" t="s">
        <v>20</v>
      </c>
      <c r="K2214" s="22" t="s">
        <v>255</v>
      </c>
      <c r="L2214" s="22" t="s">
        <v>256</v>
      </c>
      <c r="M2214" s="22" t="s">
        <v>257</v>
      </c>
      <c r="N2214" s="22"/>
      <c r="O2214" s="23" t="s">
        <v>858</v>
      </c>
    </row>
    <row r="2215" spans="1:15" ht="33.75" x14ac:dyDescent="0.25">
      <c r="A2215" s="14">
        <v>169164</v>
      </c>
      <c r="B2215" s="15" t="s">
        <v>10580</v>
      </c>
      <c r="C2215" s="16" t="s">
        <v>10480</v>
      </c>
      <c r="D2215" s="17" t="s">
        <v>874</v>
      </c>
      <c r="E2215" s="17"/>
      <c r="F2215" s="15" t="s">
        <v>10581</v>
      </c>
      <c r="G2215" s="15" t="s">
        <v>10582</v>
      </c>
      <c r="H2215" s="15" t="s">
        <v>10583</v>
      </c>
      <c r="I2215" s="15" t="s">
        <v>10537</v>
      </c>
      <c r="J2215" s="17" t="s">
        <v>20</v>
      </c>
      <c r="K2215" s="22" t="s">
        <v>255</v>
      </c>
      <c r="L2215" s="22" t="s">
        <v>256</v>
      </c>
      <c r="M2215" s="22" t="s">
        <v>257</v>
      </c>
      <c r="N2215" s="22"/>
      <c r="O2215" s="23" t="s">
        <v>858</v>
      </c>
    </row>
    <row r="2216" spans="1:15" ht="33.75" x14ac:dyDescent="0.25">
      <c r="A2216" s="14">
        <v>169165</v>
      </c>
      <c r="B2216" s="15" t="s">
        <v>10584</v>
      </c>
      <c r="C2216" s="16" t="s">
        <v>10585</v>
      </c>
      <c r="D2216" s="17" t="s">
        <v>874</v>
      </c>
      <c r="E2216" s="17"/>
      <c r="F2216" s="15" t="s">
        <v>10586</v>
      </c>
      <c r="G2216" s="15" t="s">
        <v>10587</v>
      </c>
      <c r="H2216" s="15" t="s">
        <v>10588</v>
      </c>
      <c r="I2216" s="15" t="s">
        <v>10537</v>
      </c>
      <c r="J2216" s="17" t="s">
        <v>22</v>
      </c>
      <c r="K2216" s="22" t="s">
        <v>261</v>
      </c>
      <c r="L2216" s="22" t="s">
        <v>262</v>
      </c>
      <c r="M2216" s="22" t="s">
        <v>263</v>
      </c>
      <c r="N2216" s="22"/>
      <c r="O2216" s="22"/>
    </row>
    <row r="2217" spans="1:15" ht="90" x14ac:dyDescent="0.25">
      <c r="A2217" s="14">
        <v>169166</v>
      </c>
      <c r="B2217" s="15" t="s">
        <v>10589</v>
      </c>
      <c r="C2217" s="16" t="s">
        <v>10585</v>
      </c>
      <c r="D2217" s="17" t="s">
        <v>880</v>
      </c>
      <c r="E2217" s="17" t="s">
        <v>10590</v>
      </c>
      <c r="F2217" s="15" t="s">
        <v>10591</v>
      </c>
      <c r="G2217" s="15" t="s">
        <v>10592</v>
      </c>
      <c r="H2217" s="15" t="s">
        <v>10593</v>
      </c>
      <c r="I2217" s="15" t="s">
        <v>878</v>
      </c>
      <c r="J2217" s="17" t="s">
        <v>22</v>
      </c>
      <c r="K2217" s="22" t="s">
        <v>261</v>
      </c>
      <c r="L2217" s="22" t="s">
        <v>262</v>
      </c>
      <c r="M2217" s="22" t="s">
        <v>263</v>
      </c>
      <c r="N2217" s="22"/>
      <c r="O2217" s="22"/>
    </row>
    <row r="2218" spans="1:15" ht="56.25" x14ac:dyDescent="0.25">
      <c r="A2218" s="14">
        <v>169167</v>
      </c>
      <c r="B2218" s="15" t="s">
        <v>10594</v>
      </c>
      <c r="C2218" s="16" t="s">
        <v>10585</v>
      </c>
      <c r="D2218" s="17" t="s">
        <v>880</v>
      </c>
      <c r="E2218" s="17" t="s">
        <v>10595</v>
      </c>
      <c r="F2218" s="15" t="s">
        <v>10596</v>
      </c>
      <c r="G2218" s="15" t="s">
        <v>10597</v>
      </c>
      <c r="H2218" s="15" t="s">
        <v>10598</v>
      </c>
      <c r="I2218" s="15" t="s">
        <v>10599</v>
      </c>
      <c r="J2218" s="17" t="s">
        <v>22</v>
      </c>
      <c r="K2218" s="22" t="s">
        <v>261</v>
      </c>
      <c r="L2218" s="22" t="s">
        <v>262</v>
      </c>
      <c r="M2218" s="22" t="s">
        <v>263</v>
      </c>
      <c r="N2218" s="22"/>
      <c r="O2218" s="22"/>
    </row>
    <row r="2219" spans="1:15" ht="56.25" x14ac:dyDescent="0.25">
      <c r="A2219" s="14">
        <v>169168</v>
      </c>
      <c r="B2219" s="15" t="s">
        <v>10600</v>
      </c>
      <c r="C2219" s="16" t="s">
        <v>10585</v>
      </c>
      <c r="D2219" s="17" t="s">
        <v>880</v>
      </c>
      <c r="E2219" s="17" t="s">
        <v>10601</v>
      </c>
      <c r="F2219" s="15" t="s">
        <v>10602</v>
      </c>
      <c r="G2219" s="15" t="s">
        <v>10603</v>
      </c>
      <c r="H2219" s="15" t="s">
        <v>10604</v>
      </c>
      <c r="I2219" s="15" t="s">
        <v>10537</v>
      </c>
      <c r="J2219" s="17" t="s">
        <v>22</v>
      </c>
      <c r="K2219" s="22" t="s">
        <v>261</v>
      </c>
      <c r="L2219" s="22" t="s">
        <v>262</v>
      </c>
      <c r="M2219" s="22" t="s">
        <v>263</v>
      </c>
      <c r="N2219" s="22"/>
      <c r="O2219" s="22"/>
    </row>
    <row r="2220" spans="1:15" ht="33.75" x14ac:dyDescent="0.25">
      <c r="A2220" s="14">
        <v>169169</v>
      </c>
      <c r="B2220" s="15" t="s">
        <v>10605</v>
      </c>
      <c r="C2220" s="16" t="s">
        <v>10585</v>
      </c>
      <c r="D2220" s="17" t="s">
        <v>874</v>
      </c>
      <c r="E2220" s="17"/>
      <c r="F2220" s="15" t="s">
        <v>10606</v>
      </c>
      <c r="G2220" s="15" t="s">
        <v>10607</v>
      </c>
      <c r="H2220" s="15" t="s">
        <v>10608</v>
      </c>
      <c r="I2220" s="15" t="s">
        <v>10537</v>
      </c>
      <c r="J2220" s="17" t="s">
        <v>22</v>
      </c>
      <c r="K2220" s="22" t="s">
        <v>261</v>
      </c>
      <c r="L2220" s="22" t="s">
        <v>262</v>
      </c>
      <c r="M2220" s="22" t="s">
        <v>263</v>
      </c>
      <c r="N2220" s="22"/>
      <c r="O2220" s="22"/>
    </row>
    <row r="2221" spans="1:15" ht="33.75" x14ac:dyDescent="0.25">
      <c r="A2221" s="14">
        <v>169170</v>
      </c>
      <c r="B2221" s="15" t="s">
        <v>10609</v>
      </c>
      <c r="C2221" s="16" t="s">
        <v>10585</v>
      </c>
      <c r="D2221" s="17" t="s">
        <v>874</v>
      </c>
      <c r="E2221" s="17"/>
      <c r="F2221" s="15" t="s">
        <v>10610</v>
      </c>
      <c r="G2221" s="15" t="s">
        <v>10611</v>
      </c>
      <c r="H2221" s="15" t="s">
        <v>10612</v>
      </c>
      <c r="I2221" s="15" t="s">
        <v>10537</v>
      </c>
      <c r="J2221" s="17" t="s">
        <v>22</v>
      </c>
      <c r="K2221" s="22" t="s">
        <v>261</v>
      </c>
      <c r="L2221" s="22" t="s">
        <v>262</v>
      </c>
      <c r="M2221" s="22" t="s">
        <v>263</v>
      </c>
      <c r="N2221" s="22"/>
      <c r="O2221" s="22"/>
    </row>
    <row r="2222" spans="1:15" ht="45" x14ac:dyDescent="0.25">
      <c r="A2222" s="14">
        <v>169171</v>
      </c>
      <c r="B2222" s="15" t="s">
        <v>10613</v>
      </c>
      <c r="C2222" s="16" t="s">
        <v>10585</v>
      </c>
      <c r="D2222" s="17" t="s">
        <v>874</v>
      </c>
      <c r="E2222" s="17"/>
      <c r="F2222" s="15" t="s">
        <v>10614</v>
      </c>
      <c r="G2222" s="15" t="s">
        <v>10615</v>
      </c>
      <c r="H2222" s="15" t="s">
        <v>10616</v>
      </c>
      <c r="I2222" s="15" t="s">
        <v>10537</v>
      </c>
      <c r="J2222" s="17" t="s">
        <v>22</v>
      </c>
      <c r="K2222" s="22" t="s">
        <v>261</v>
      </c>
      <c r="L2222" s="22" t="s">
        <v>262</v>
      </c>
      <c r="M2222" s="22" t="s">
        <v>263</v>
      </c>
      <c r="N2222" s="22"/>
      <c r="O2222" s="22"/>
    </row>
    <row r="2223" spans="1:15" ht="33.75" x14ac:dyDescent="0.25">
      <c r="A2223" s="14">
        <v>169172</v>
      </c>
      <c r="B2223" s="15" t="s">
        <v>10617</v>
      </c>
      <c r="C2223" s="16" t="s">
        <v>10585</v>
      </c>
      <c r="D2223" s="17" t="s">
        <v>874</v>
      </c>
      <c r="E2223" s="17"/>
      <c r="F2223" s="15" t="s">
        <v>10618</v>
      </c>
      <c r="G2223" s="15" t="s">
        <v>10619</v>
      </c>
      <c r="H2223" s="15" t="s">
        <v>10620</v>
      </c>
      <c r="I2223" s="15" t="s">
        <v>10537</v>
      </c>
      <c r="J2223" s="17" t="s">
        <v>22</v>
      </c>
      <c r="K2223" s="22" t="s">
        <v>261</v>
      </c>
      <c r="L2223" s="22" t="s">
        <v>262</v>
      </c>
      <c r="M2223" s="22" t="s">
        <v>263</v>
      </c>
      <c r="N2223" s="22"/>
      <c r="O2223" s="22"/>
    </row>
    <row r="2224" spans="1:15" ht="33.75" x14ac:dyDescent="0.25">
      <c r="A2224" s="14">
        <v>169173</v>
      </c>
      <c r="B2224" s="15" t="s">
        <v>10621</v>
      </c>
      <c r="C2224" s="16" t="s">
        <v>10585</v>
      </c>
      <c r="D2224" s="17" t="s">
        <v>874</v>
      </c>
      <c r="E2224" s="17"/>
      <c r="F2224" s="15" t="s">
        <v>10622</v>
      </c>
      <c r="G2224" s="15" t="s">
        <v>10623</v>
      </c>
      <c r="H2224" s="15" t="s">
        <v>10624</v>
      </c>
      <c r="I2224" s="15" t="s">
        <v>10537</v>
      </c>
      <c r="J2224" s="17" t="s">
        <v>22</v>
      </c>
      <c r="K2224" s="22" t="s">
        <v>261</v>
      </c>
      <c r="L2224" s="22" t="s">
        <v>262</v>
      </c>
      <c r="M2224" s="22" t="s">
        <v>263</v>
      </c>
      <c r="N2224" s="22"/>
      <c r="O2224" s="22"/>
    </row>
    <row r="2225" spans="1:15" ht="45" x14ac:dyDescent="0.25">
      <c r="A2225" s="14">
        <v>169174</v>
      </c>
      <c r="B2225" s="15" t="s">
        <v>10625</v>
      </c>
      <c r="C2225" s="16" t="s">
        <v>10585</v>
      </c>
      <c r="D2225" s="17" t="s">
        <v>874</v>
      </c>
      <c r="E2225" s="17"/>
      <c r="F2225" s="15" t="s">
        <v>10626</v>
      </c>
      <c r="G2225" s="15" t="s">
        <v>10627</v>
      </c>
      <c r="H2225" s="15" t="s">
        <v>10628</v>
      </c>
      <c r="I2225" s="15" t="s">
        <v>10599</v>
      </c>
      <c r="J2225" s="17" t="s">
        <v>22</v>
      </c>
      <c r="K2225" s="22" t="s">
        <v>261</v>
      </c>
      <c r="L2225" s="22" t="s">
        <v>262</v>
      </c>
      <c r="M2225" s="22" t="s">
        <v>263</v>
      </c>
      <c r="N2225" s="22"/>
      <c r="O2225" s="22"/>
    </row>
    <row r="2226" spans="1:15" ht="45" x14ac:dyDescent="0.25">
      <c r="A2226" s="14">
        <v>169175</v>
      </c>
      <c r="B2226" s="15" t="s">
        <v>10629</v>
      </c>
      <c r="C2226" s="16" t="s">
        <v>10630</v>
      </c>
      <c r="D2226" s="17" t="s">
        <v>874</v>
      </c>
      <c r="E2226" s="17"/>
      <c r="F2226" s="15" t="s">
        <v>10631</v>
      </c>
      <c r="G2226" s="15" t="s">
        <v>10632</v>
      </c>
      <c r="H2226" s="15" t="s">
        <v>10633</v>
      </c>
      <c r="I2226" s="15" t="s">
        <v>10537</v>
      </c>
      <c r="J2226" s="17" t="s">
        <v>45</v>
      </c>
      <c r="K2226" s="22" t="s">
        <v>468</v>
      </c>
      <c r="L2226" s="22" t="s">
        <v>469</v>
      </c>
      <c r="M2226" s="22" t="s">
        <v>470</v>
      </c>
      <c r="N2226" s="22"/>
      <c r="O2226" s="22"/>
    </row>
    <row r="2227" spans="1:15" ht="303.75" x14ac:dyDescent="0.25">
      <c r="A2227" s="14">
        <v>169176</v>
      </c>
      <c r="B2227" s="15" t="s">
        <v>10634</v>
      </c>
      <c r="C2227" s="16" t="s">
        <v>10630</v>
      </c>
      <c r="D2227" s="17" t="s">
        <v>880</v>
      </c>
      <c r="E2227" s="17" t="s">
        <v>10635</v>
      </c>
      <c r="F2227" s="15" t="s">
        <v>10636</v>
      </c>
      <c r="G2227" s="15" t="s">
        <v>10637</v>
      </c>
      <c r="H2227" s="15" t="s">
        <v>10638</v>
      </c>
      <c r="I2227" s="15" t="s">
        <v>878</v>
      </c>
      <c r="J2227" s="17" t="s">
        <v>3</v>
      </c>
      <c r="K2227" s="22" t="s">
        <v>850</v>
      </c>
      <c r="L2227" s="22" t="s">
        <v>850</v>
      </c>
      <c r="M2227" s="22" t="s">
        <v>850</v>
      </c>
      <c r="N2227" s="22"/>
      <c r="O2227" s="22"/>
    </row>
    <row r="2228" spans="1:15" ht="157.5" x14ac:dyDescent="0.25">
      <c r="A2228" s="14">
        <v>169177</v>
      </c>
      <c r="B2228" s="15" t="s">
        <v>10639</v>
      </c>
      <c r="C2228" s="16" t="s">
        <v>10630</v>
      </c>
      <c r="D2228" s="17" t="s">
        <v>880</v>
      </c>
      <c r="E2228" s="17" t="s">
        <v>10640</v>
      </c>
      <c r="F2228" s="15" t="s">
        <v>10641</v>
      </c>
      <c r="G2228" s="20" t="s">
        <v>10642</v>
      </c>
      <c r="H2228" s="15" t="s">
        <v>10643</v>
      </c>
      <c r="I2228" s="15" t="s">
        <v>878</v>
      </c>
      <c r="J2228" s="17" t="s">
        <v>45</v>
      </c>
      <c r="K2228" s="22" t="s">
        <v>468</v>
      </c>
      <c r="L2228" s="22" t="s">
        <v>469</v>
      </c>
      <c r="M2228" s="22" t="s">
        <v>470</v>
      </c>
      <c r="N2228" s="22"/>
      <c r="O2228" s="22"/>
    </row>
    <row r="2229" spans="1:15" ht="45" x14ac:dyDescent="0.25">
      <c r="A2229" s="14">
        <v>169178</v>
      </c>
      <c r="B2229" s="15" t="s">
        <v>10644</v>
      </c>
      <c r="C2229" s="16" t="s">
        <v>10630</v>
      </c>
      <c r="D2229" s="17" t="s">
        <v>880</v>
      </c>
      <c r="E2229" s="17" t="s">
        <v>10645</v>
      </c>
      <c r="F2229" s="15" t="s">
        <v>10646</v>
      </c>
      <c r="G2229" s="15" t="s">
        <v>10647</v>
      </c>
      <c r="H2229" s="15" t="s">
        <v>10648</v>
      </c>
      <c r="I2229" s="15" t="s">
        <v>10537</v>
      </c>
      <c r="J2229" s="17" t="s">
        <v>45</v>
      </c>
      <c r="K2229" s="22" t="s">
        <v>468</v>
      </c>
      <c r="L2229" s="22" t="s">
        <v>469</v>
      </c>
      <c r="M2229" s="22" t="s">
        <v>470</v>
      </c>
      <c r="N2229" s="22"/>
      <c r="O2229" s="22"/>
    </row>
    <row r="2230" spans="1:15" ht="45" x14ac:dyDescent="0.25">
      <c r="A2230" s="14">
        <v>169179</v>
      </c>
      <c r="B2230" s="15" t="s">
        <v>10649</v>
      </c>
      <c r="C2230" s="16" t="s">
        <v>10630</v>
      </c>
      <c r="D2230" s="17" t="s">
        <v>874</v>
      </c>
      <c r="E2230" s="17"/>
      <c r="F2230" s="15" t="s">
        <v>10650</v>
      </c>
      <c r="G2230" s="15" t="s">
        <v>10651</v>
      </c>
      <c r="H2230" s="15" t="s">
        <v>10652</v>
      </c>
      <c r="I2230" s="15" t="s">
        <v>10537</v>
      </c>
      <c r="J2230" s="17" t="s">
        <v>45</v>
      </c>
      <c r="K2230" s="22" t="s">
        <v>468</v>
      </c>
      <c r="L2230" s="22" t="s">
        <v>469</v>
      </c>
      <c r="M2230" s="22" t="s">
        <v>470</v>
      </c>
      <c r="N2230" s="22"/>
      <c r="O2230" s="22"/>
    </row>
    <row r="2231" spans="1:15" ht="45" x14ac:dyDescent="0.25">
      <c r="A2231" s="14">
        <v>169180</v>
      </c>
      <c r="B2231" s="15" t="s">
        <v>10653</v>
      </c>
      <c r="C2231" s="16" t="s">
        <v>10630</v>
      </c>
      <c r="D2231" s="17" t="s">
        <v>880</v>
      </c>
      <c r="E2231" s="17" t="s">
        <v>10654</v>
      </c>
      <c r="F2231" s="15" t="s">
        <v>10655</v>
      </c>
      <c r="G2231" s="15" t="s">
        <v>10656</v>
      </c>
      <c r="H2231" s="15" t="s">
        <v>10657</v>
      </c>
      <c r="I2231" s="15" t="s">
        <v>10537</v>
      </c>
      <c r="J2231" s="17" t="s">
        <v>45</v>
      </c>
      <c r="K2231" s="22" t="s">
        <v>468</v>
      </c>
      <c r="L2231" s="22" t="s">
        <v>469</v>
      </c>
      <c r="M2231" s="22" t="s">
        <v>470</v>
      </c>
      <c r="N2231" s="22"/>
      <c r="O2231" s="22"/>
    </row>
    <row r="2232" spans="1:15" ht="45" x14ac:dyDescent="0.25">
      <c r="A2232" s="14">
        <v>169181</v>
      </c>
      <c r="B2232" s="15" t="s">
        <v>10658</v>
      </c>
      <c r="C2232" s="16" t="s">
        <v>10630</v>
      </c>
      <c r="D2232" s="17" t="s">
        <v>874</v>
      </c>
      <c r="E2232" s="17"/>
      <c r="F2232" s="15" t="s">
        <v>10659</v>
      </c>
      <c r="G2232" s="15" t="s">
        <v>10660</v>
      </c>
      <c r="H2232" s="15" t="s">
        <v>10659</v>
      </c>
      <c r="I2232" s="15" t="s">
        <v>10537</v>
      </c>
      <c r="J2232" s="17" t="s">
        <v>45</v>
      </c>
      <c r="K2232" s="22" t="s">
        <v>468</v>
      </c>
      <c r="L2232" s="22" t="s">
        <v>469</v>
      </c>
      <c r="M2232" s="22" t="s">
        <v>470</v>
      </c>
      <c r="N2232" s="22"/>
      <c r="O2232" s="22"/>
    </row>
    <row r="2233" spans="1:15" ht="45" x14ac:dyDescent="0.25">
      <c r="A2233" s="14">
        <v>169182</v>
      </c>
      <c r="B2233" s="15" t="s">
        <v>10661</v>
      </c>
      <c r="C2233" s="16" t="s">
        <v>10630</v>
      </c>
      <c r="D2233" s="17" t="s">
        <v>880</v>
      </c>
      <c r="E2233" s="17" t="s">
        <v>10662</v>
      </c>
      <c r="F2233" s="15" t="s">
        <v>10663</v>
      </c>
      <c r="G2233" s="15" t="s">
        <v>10664</v>
      </c>
      <c r="H2233" s="15" t="s">
        <v>10665</v>
      </c>
      <c r="I2233" s="15" t="s">
        <v>10537</v>
      </c>
      <c r="J2233" s="17" t="s">
        <v>45</v>
      </c>
      <c r="K2233" s="22" t="s">
        <v>468</v>
      </c>
      <c r="L2233" s="22" t="s">
        <v>469</v>
      </c>
      <c r="M2233" s="22" t="s">
        <v>470</v>
      </c>
      <c r="N2233" s="22"/>
      <c r="O2233" s="22"/>
    </row>
    <row r="2234" spans="1:15" ht="45" x14ac:dyDescent="0.25">
      <c r="A2234" s="14">
        <v>169183</v>
      </c>
      <c r="B2234" s="15" t="s">
        <v>10666</v>
      </c>
      <c r="C2234" s="16" t="s">
        <v>10630</v>
      </c>
      <c r="D2234" s="17" t="s">
        <v>874</v>
      </c>
      <c r="E2234" s="17" t="s">
        <v>10662</v>
      </c>
      <c r="F2234" s="15" t="s">
        <v>10667</v>
      </c>
      <c r="G2234" s="15" t="s">
        <v>10668</v>
      </c>
      <c r="H2234" s="15" t="s">
        <v>10669</v>
      </c>
      <c r="I2234" s="15" t="s">
        <v>10537</v>
      </c>
      <c r="J2234" s="17" t="s">
        <v>45</v>
      </c>
      <c r="K2234" s="22" t="s">
        <v>468</v>
      </c>
      <c r="L2234" s="22" t="s">
        <v>469</v>
      </c>
      <c r="M2234" s="22" t="s">
        <v>470</v>
      </c>
      <c r="N2234" s="22"/>
      <c r="O2234" s="22"/>
    </row>
    <row r="2235" spans="1:15" ht="45" x14ac:dyDescent="0.25">
      <c r="A2235" s="14">
        <v>169184</v>
      </c>
      <c r="B2235" s="15" t="s">
        <v>10670</v>
      </c>
      <c r="C2235" s="16" t="s">
        <v>10630</v>
      </c>
      <c r="D2235" s="17" t="s">
        <v>874</v>
      </c>
      <c r="E2235" s="17"/>
      <c r="F2235" s="15" t="s">
        <v>10671</v>
      </c>
      <c r="G2235" s="15" t="s">
        <v>10672</v>
      </c>
      <c r="H2235" s="15" t="s">
        <v>10673</v>
      </c>
      <c r="I2235" s="15" t="s">
        <v>10537</v>
      </c>
      <c r="J2235" s="17" t="s">
        <v>45</v>
      </c>
      <c r="K2235" s="22" t="s">
        <v>468</v>
      </c>
      <c r="L2235" s="22" t="s">
        <v>469</v>
      </c>
      <c r="M2235" s="22" t="s">
        <v>470</v>
      </c>
      <c r="N2235" s="22"/>
      <c r="O2235" s="22"/>
    </row>
    <row r="2236" spans="1:15" ht="45" x14ac:dyDescent="0.25">
      <c r="A2236" s="14">
        <v>169185</v>
      </c>
      <c r="B2236" s="15" t="s">
        <v>10674</v>
      </c>
      <c r="C2236" s="16" t="s">
        <v>10675</v>
      </c>
      <c r="D2236" s="17" t="s">
        <v>874</v>
      </c>
      <c r="E2236" s="17"/>
      <c r="F2236" s="15" t="s">
        <v>10676</v>
      </c>
      <c r="G2236" s="15" t="s">
        <v>10677</v>
      </c>
      <c r="H2236" s="15" t="s">
        <v>10678</v>
      </c>
      <c r="I2236" s="15" t="s">
        <v>10537</v>
      </c>
      <c r="J2236" s="17" t="s">
        <v>45</v>
      </c>
      <c r="K2236" s="22" t="s">
        <v>468</v>
      </c>
      <c r="L2236" s="22" t="s">
        <v>469</v>
      </c>
      <c r="M2236" s="22" t="s">
        <v>470</v>
      </c>
      <c r="N2236" s="22"/>
      <c r="O2236" s="22"/>
    </row>
    <row r="2237" spans="1:15" ht="45" x14ac:dyDescent="0.25">
      <c r="A2237" s="14">
        <v>169186</v>
      </c>
      <c r="B2237" s="15" t="s">
        <v>10679</v>
      </c>
      <c r="C2237" s="16" t="s">
        <v>10675</v>
      </c>
      <c r="D2237" s="17" t="s">
        <v>874</v>
      </c>
      <c r="E2237" s="17"/>
      <c r="F2237" s="15" t="s">
        <v>10680</v>
      </c>
      <c r="G2237" s="15" t="s">
        <v>10681</v>
      </c>
      <c r="H2237" s="15" t="s">
        <v>10682</v>
      </c>
      <c r="I2237" s="15" t="s">
        <v>10537</v>
      </c>
      <c r="J2237" s="17" t="s">
        <v>45</v>
      </c>
      <c r="K2237" s="22" t="s">
        <v>468</v>
      </c>
      <c r="L2237" s="22" t="s">
        <v>469</v>
      </c>
      <c r="M2237" s="22" t="s">
        <v>470</v>
      </c>
      <c r="N2237" s="22"/>
      <c r="O2237" s="22"/>
    </row>
    <row r="2238" spans="1:15" ht="45" x14ac:dyDescent="0.25">
      <c r="A2238" s="14">
        <v>169187</v>
      </c>
      <c r="B2238" s="15" t="s">
        <v>10683</v>
      </c>
      <c r="C2238" s="16" t="s">
        <v>10675</v>
      </c>
      <c r="D2238" s="17" t="s">
        <v>874</v>
      </c>
      <c r="E2238" s="17"/>
      <c r="F2238" s="15" t="s">
        <v>10684</v>
      </c>
      <c r="G2238" s="15" t="s">
        <v>10685</v>
      </c>
      <c r="H2238" s="15" t="s">
        <v>10686</v>
      </c>
      <c r="I2238" s="15" t="s">
        <v>10537</v>
      </c>
      <c r="J2238" s="17" t="s">
        <v>45</v>
      </c>
      <c r="K2238" s="22" t="s">
        <v>468</v>
      </c>
      <c r="L2238" s="22" t="s">
        <v>469</v>
      </c>
      <c r="M2238" s="22" t="s">
        <v>470</v>
      </c>
      <c r="N2238" s="22"/>
      <c r="O2238" s="22"/>
    </row>
    <row r="2239" spans="1:15" ht="45" x14ac:dyDescent="0.25">
      <c r="A2239" s="14">
        <v>169188</v>
      </c>
      <c r="B2239" s="15" t="s">
        <v>10687</v>
      </c>
      <c r="C2239" s="16" t="s">
        <v>10675</v>
      </c>
      <c r="D2239" s="17" t="s">
        <v>874</v>
      </c>
      <c r="E2239" s="17"/>
      <c r="F2239" s="15" t="s">
        <v>10688</v>
      </c>
      <c r="G2239" s="15" t="s">
        <v>10689</v>
      </c>
      <c r="H2239" s="15" t="s">
        <v>10690</v>
      </c>
      <c r="I2239" s="15" t="s">
        <v>10537</v>
      </c>
      <c r="J2239" s="17" t="s">
        <v>45</v>
      </c>
      <c r="K2239" s="22" t="s">
        <v>468</v>
      </c>
      <c r="L2239" s="22" t="s">
        <v>469</v>
      </c>
      <c r="M2239" s="22" t="s">
        <v>470</v>
      </c>
      <c r="N2239" s="22"/>
      <c r="O2239" s="22"/>
    </row>
    <row r="2240" spans="1:15" ht="45" x14ac:dyDescent="0.25">
      <c r="A2240" s="14">
        <v>169189</v>
      </c>
      <c r="B2240" s="15" t="s">
        <v>10691</v>
      </c>
      <c r="C2240" s="16" t="s">
        <v>10675</v>
      </c>
      <c r="D2240" s="17" t="s">
        <v>874</v>
      </c>
      <c r="E2240" s="17"/>
      <c r="F2240" s="15" t="s">
        <v>10692</v>
      </c>
      <c r="G2240" s="15" t="s">
        <v>10693</v>
      </c>
      <c r="H2240" s="15" t="s">
        <v>10694</v>
      </c>
      <c r="I2240" s="15" t="s">
        <v>10537</v>
      </c>
      <c r="J2240" s="17" t="s">
        <v>45</v>
      </c>
      <c r="K2240" s="22" t="s">
        <v>468</v>
      </c>
      <c r="L2240" s="22" t="s">
        <v>469</v>
      </c>
      <c r="M2240" s="22" t="s">
        <v>470</v>
      </c>
      <c r="N2240" s="22"/>
      <c r="O2240" s="22"/>
    </row>
    <row r="2241" spans="1:15" ht="45" x14ac:dyDescent="0.25">
      <c r="A2241" s="14">
        <v>169190</v>
      </c>
      <c r="B2241" s="15" t="s">
        <v>10695</v>
      </c>
      <c r="C2241" s="16" t="s">
        <v>10675</v>
      </c>
      <c r="D2241" s="17" t="s">
        <v>874</v>
      </c>
      <c r="E2241" s="17"/>
      <c r="F2241" s="15" t="s">
        <v>10696</v>
      </c>
      <c r="G2241" s="15" t="s">
        <v>10697</v>
      </c>
      <c r="H2241" s="15" t="s">
        <v>10698</v>
      </c>
      <c r="I2241" s="15" t="s">
        <v>10537</v>
      </c>
      <c r="J2241" s="17" t="s">
        <v>45</v>
      </c>
      <c r="K2241" s="22" t="s">
        <v>468</v>
      </c>
      <c r="L2241" s="22" t="s">
        <v>469</v>
      </c>
      <c r="M2241" s="22" t="s">
        <v>470</v>
      </c>
      <c r="N2241" s="22"/>
      <c r="O2241" s="22"/>
    </row>
    <row r="2242" spans="1:15" ht="45" x14ac:dyDescent="0.25">
      <c r="A2242" s="14">
        <v>169191</v>
      </c>
      <c r="B2242" s="15" t="s">
        <v>10699</v>
      </c>
      <c r="C2242" s="16" t="s">
        <v>10700</v>
      </c>
      <c r="D2242" s="17" t="s">
        <v>874</v>
      </c>
      <c r="E2242" s="17"/>
      <c r="F2242" s="15" t="s">
        <v>10701</v>
      </c>
      <c r="G2242" s="15" t="s">
        <v>10702</v>
      </c>
      <c r="H2242" s="15" t="s">
        <v>10703</v>
      </c>
      <c r="I2242" s="15" t="s">
        <v>10537</v>
      </c>
      <c r="J2242" s="17" t="s">
        <v>45</v>
      </c>
      <c r="K2242" s="22" t="s">
        <v>468</v>
      </c>
      <c r="L2242" s="22" t="s">
        <v>469</v>
      </c>
      <c r="M2242" s="22" t="s">
        <v>470</v>
      </c>
      <c r="N2242" s="22"/>
      <c r="O2242" s="22"/>
    </row>
    <row r="2243" spans="1:15" ht="56.25" x14ac:dyDescent="0.25">
      <c r="A2243" s="14">
        <v>169192</v>
      </c>
      <c r="B2243" s="15" t="s">
        <v>10704</v>
      </c>
      <c r="C2243" s="16" t="s">
        <v>10700</v>
      </c>
      <c r="D2243" s="17" t="s">
        <v>874</v>
      </c>
      <c r="E2243" s="17"/>
      <c r="F2243" s="15" t="s">
        <v>10705</v>
      </c>
      <c r="G2243" s="15" t="s">
        <v>10706</v>
      </c>
      <c r="H2243" s="15" t="s">
        <v>10707</v>
      </c>
      <c r="I2243" s="15" t="s">
        <v>10537</v>
      </c>
      <c r="J2243" s="17" t="s">
        <v>45</v>
      </c>
      <c r="K2243" s="22" t="s">
        <v>468</v>
      </c>
      <c r="L2243" s="22" t="s">
        <v>469</v>
      </c>
      <c r="M2243" s="22" t="s">
        <v>470</v>
      </c>
      <c r="N2243" s="22"/>
      <c r="O2243" s="22"/>
    </row>
    <row r="2244" spans="1:15" ht="45" x14ac:dyDescent="0.25">
      <c r="A2244" s="14">
        <v>169193</v>
      </c>
      <c r="B2244" s="15" t="s">
        <v>10708</v>
      </c>
      <c r="C2244" s="16" t="s">
        <v>10700</v>
      </c>
      <c r="D2244" s="17" t="s">
        <v>880</v>
      </c>
      <c r="E2244" s="17" t="s">
        <v>10709</v>
      </c>
      <c r="F2244" s="15" t="s">
        <v>10710</v>
      </c>
      <c r="G2244" s="15" t="s">
        <v>10711</v>
      </c>
      <c r="H2244" s="15" t="s">
        <v>10712</v>
      </c>
      <c r="I2244" s="15" t="s">
        <v>10537</v>
      </c>
      <c r="J2244" s="17" t="s">
        <v>45</v>
      </c>
      <c r="K2244" s="22" t="s">
        <v>468</v>
      </c>
      <c r="L2244" s="22" t="s">
        <v>469</v>
      </c>
      <c r="M2244" s="22" t="s">
        <v>470</v>
      </c>
      <c r="N2244" s="22"/>
      <c r="O2244" s="22"/>
    </row>
    <row r="2245" spans="1:15" ht="45" x14ac:dyDescent="0.25">
      <c r="A2245" s="14">
        <v>169194</v>
      </c>
      <c r="B2245" s="15" t="s">
        <v>10713</v>
      </c>
      <c r="C2245" s="16" t="s">
        <v>10700</v>
      </c>
      <c r="D2245" s="17" t="s">
        <v>874</v>
      </c>
      <c r="E2245" s="17"/>
      <c r="F2245" s="15" t="s">
        <v>10714</v>
      </c>
      <c r="G2245" s="15" t="s">
        <v>10715</v>
      </c>
      <c r="H2245" s="15" t="s">
        <v>10716</v>
      </c>
      <c r="I2245" s="15" t="s">
        <v>10537</v>
      </c>
      <c r="J2245" s="17" t="s">
        <v>45</v>
      </c>
      <c r="K2245" s="22" t="s">
        <v>468</v>
      </c>
      <c r="L2245" s="22" t="s">
        <v>469</v>
      </c>
      <c r="M2245" s="22" t="s">
        <v>470</v>
      </c>
      <c r="N2245" s="22"/>
      <c r="O2245" s="22"/>
    </row>
    <row r="2246" spans="1:15" ht="45" x14ac:dyDescent="0.25">
      <c r="A2246" s="14">
        <v>169195</v>
      </c>
      <c r="B2246" s="15" t="s">
        <v>10717</v>
      </c>
      <c r="C2246" s="16" t="s">
        <v>10700</v>
      </c>
      <c r="D2246" s="17" t="s">
        <v>874</v>
      </c>
      <c r="E2246" s="17"/>
      <c r="F2246" s="15" t="s">
        <v>10718</v>
      </c>
      <c r="G2246" s="15" t="s">
        <v>10719</v>
      </c>
      <c r="H2246" s="15" t="s">
        <v>10720</v>
      </c>
      <c r="I2246" s="15" t="s">
        <v>10537</v>
      </c>
      <c r="J2246" s="17" t="s">
        <v>45</v>
      </c>
      <c r="K2246" s="22" t="s">
        <v>468</v>
      </c>
      <c r="L2246" s="22" t="s">
        <v>469</v>
      </c>
      <c r="M2246" s="22" t="s">
        <v>470</v>
      </c>
      <c r="N2246" s="22"/>
      <c r="O2246" s="22"/>
    </row>
    <row r="2247" spans="1:15" ht="22.5" x14ac:dyDescent="0.25">
      <c r="A2247" s="14">
        <v>169196</v>
      </c>
      <c r="B2247" s="15" t="s">
        <v>10721</v>
      </c>
      <c r="C2247" s="16" t="s">
        <v>10722</v>
      </c>
      <c r="D2247" s="17" t="s">
        <v>874</v>
      </c>
      <c r="E2247" s="17"/>
      <c r="F2247" s="15" t="s">
        <v>10723</v>
      </c>
      <c r="G2247" s="15" t="s">
        <v>10724</v>
      </c>
      <c r="H2247" s="15" t="s">
        <v>10725</v>
      </c>
      <c r="I2247" s="15" t="s">
        <v>878</v>
      </c>
      <c r="J2247" s="17" t="s">
        <v>24</v>
      </c>
      <c r="K2247" s="22" t="s">
        <v>249</v>
      </c>
      <c r="L2247" s="22" t="s">
        <v>250</v>
      </c>
      <c r="M2247" s="22" t="s">
        <v>251</v>
      </c>
      <c r="N2247" s="22"/>
      <c r="O2247" s="23" t="s">
        <v>858</v>
      </c>
    </row>
    <row r="2248" spans="1:15" ht="78.75" x14ac:dyDescent="0.25">
      <c r="A2248" s="14">
        <v>169197</v>
      </c>
      <c r="B2248" s="15" t="s">
        <v>10726</v>
      </c>
      <c r="C2248" s="16" t="s">
        <v>10722</v>
      </c>
      <c r="D2248" s="17" t="s">
        <v>880</v>
      </c>
      <c r="E2248" s="17" t="s">
        <v>10727</v>
      </c>
      <c r="F2248" s="15" t="s">
        <v>10728</v>
      </c>
      <c r="G2248" s="15" t="s">
        <v>10729</v>
      </c>
      <c r="H2248" s="15" t="s">
        <v>10730</v>
      </c>
      <c r="I2248" s="15" t="s">
        <v>878</v>
      </c>
      <c r="J2248" s="17" t="s">
        <v>24</v>
      </c>
      <c r="K2248" s="22" t="s">
        <v>249</v>
      </c>
      <c r="L2248" s="22" t="s">
        <v>250</v>
      </c>
      <c r="M2248" s="22" t="s">
        <v>251</v>
      </c>
      <c r="N2248" s="22"/>
      <c r="O2248" s="23" t="s">
        <v>858</v>
      </c>
    </row>
    <row r="2249" spans="1:15" ht="56.25" x14ac:dyDescent="0.25">
      <c r="A2249" s="14">
        <v>169198</v>
      </c>
      <c r="B2249" s="15" t="s">
        <v>10731</v>
      </c>
      <c r="C2249" s="16" t="s">
        <v>10732</v>
      </c>
      <c r="D2249" s="17" t="s">
        <v>874</v>
      </c>
      <c r="E2249" s="17"/>
      <c r="F2249" s="15" t="s">
        <v>10733</v>
      </c>
      <c r="G2249" s="15" t="s">
        <v>10734</v>
      </c>
      <c r="H2249" s="15" t="s">
        <v>10735</v>
      </c>
      <c r="I2249" s="15" t="s">
        <v>10736</v>
      </c>
      <c r="J2249" s="17" t="s">
        <v>45</v>
      </c>
      <c r="K2249" s="22" t="s">
        <v>468</v>
      </c>
      <c r="L2249" s="22" t="s">
        <v>469</v>
      </c>
      <c r="M2249" s="22" t="s">
        <v>470</v>
      </c>
      <c r="N2249" s="22"/>
      <c r="O2249" s="22"/>
    </row>
    <row r="2250" spans="1:15" ht="45" x14ac:dyDescent="0.25">
      <c r="A2250" s="14">
        <v>169199</v>
      </c>
      <c r="B2250" s="15" t="s">
        <v>10737</v>
      </c>
      <c r="C2250" s="16" t="s">
        <v>10732</v>
      </c>
      <c r="D2250" s="17" t="s">
        <v>874</v>
      </c>
      <c r="E2250" s="17"/>
      <c r="F2250" s="15" t="s">
        <v>10738</v>
      </c>
      <c r="G2250" s="15" t="s">
        <v>10739</v>
      </c>
      <c r="H2250" s="15" t="s">
        <v>10740</v>
      </c>
      <c r="I2250" s="15" t="s">
        <v>10537</v>
      </c>
      <c r="J2250" s="17" t="s">
        <v>21</v>
      </c>
      <c r="K2250" s="22" t="s">
        <v>258</v>
      </c>
      <c r="L2250" s="22" t="s">
        <v>259</v>
      </c>
      <c r="M2250" s="22" t="s">
        <v>260</v>
      </c>
      <c r="N2250" s="22"/>
      <c r="O2250" s="22"/>
    </row>
    <row r="2251" spans="1:15" ht="146.25" x14ac:dyDescent="0.25">
      <c r="A2251" s="14">
        <v>169200</v>
      </c>
      <c r="B2251" s="15" t="s">
        <v>10741</v>
      </c>
      <c r="C2251" s="16" t="s">
        <v>10732</v>
      </c>
      <c r="D2251" s="17" t="s">
        <v>880</v>
      </c>
      <c r="E2251" s="17" t="s">
        <v>10742</v>
      </c>
      <c r="F2251" s="15" t="s">
        <v>10743</v>
      </c>
      <c r="G2251" s="15" t="s">
        <v>10744</v>
      </c>
      <c r="H2251" s="15" t="s">
        <v>10745</v>
      </c>
      <c r="I2251" s="15" t="s">
        <v>878</v>
      </c>
      <c r="J2251" s="17" t="s">
        <v>21</v>
      </c>
      <c r="K2251" s="22" t="s">
        <v>258</v>
      </c>
      <c r="L2251" s="22" t="s">
        <v>259</v>
      </c>
      <c r="M2251" s="22" t="s">
        <v>260</v>
      </c>
      <c r="N2251" s="22"/>
      <c r="O2251" s="22"/>
    </row>
    <row r="2252" spans="1:15" ht="45" x14ac:dyDescent="0.25">
      <c r="A2252" s="14">
        <v>169201</v>
      </c>
      <c r="B2252" s="15" t="s">
        <v>10746</v>
      </c>
      <c r="C2252" s="16" t="s">
        <v>10732</v>
      </c>
      <c r="D2252" s="17" t="s">
        <v>874</v>
      </c>
      <c r="E2252" s="17"/>
      <c r="F2252" s="15" t="s">
        <v>10747</v>
      </c>
      <c r="G2252" s="15" t="s">
        <v>10748</v>
      </c>
      <c r="H2252" s="15" t="s">
        <v>10749</v>
      </c>
      <c r="I2252" s="15" t="s">
        <v>10537</v>
      </c>
      <c r="J2252" s="17" t="s">
        <v>21</v>
      </c>
      <c r="K2252" s="22" t="s">
        <v>258</v>
      </c>
      <c r="L2252" s="22" t="s">
        <v>259</v>
      </c>
      <c r="M2252" s="22" t="s">
        <v>260</v>
      </c>
      <c r="N2252" s="22"/>
      <c r="O2252" s="22"/>
    </row>
    <row r="2253" spans="1:15" ht="45" x14ac:dyDescent="0.25">
      <c r="A2253" s="14">
        <v>169202</v>
      </c>
      <c r="B2253" s="15" t="s">
        <v>10750</v>
      </c>
      <c r="C2253" s="16" t="s">
        <v>10732</v>
      </c>
      <c r="D2253" s="17" t="s">
        <v>880</v>
      </c>
      <c r="E2253" s="17" t="s">
        <v>10751</v>
      </c>
      <c r="F2253" s="15" t="s">
        <v>10752</v>
      </c>
      <c r="G2253" s="15" t="s">
        <v>10753</v>
      </c>
      <c r="H2253" s="15" t="s">
        <v>10754</v>
      </c>
      <c r="I2253" s="15" t="s">
        <v>10537</v>
      </c>
      <c r="J2253" s="17" t="s">
        <v>21</v>
      </c>
      <c r="K2253" s="22" t="s">
        <v>258</v>
      </c>
      <c r="L2253" s="22" t="s">
        <v>259</v>
      </c>
      <c r="M2253" s="22" t="s">
        <v>260</v>
      </c>
      <c r="N2253" s="22"/>
      <c r="O2253" s="22"/>
    </row>
    <row r="2254" spans="1:15" ht="45" x14ac:dyDescent="0.25">
      <c r="A2254" s="14">
        <v>169203</v>
      </c>
      <c r="B2254" s="15" t="s">
        <v>10755</v>
      </c>
      <c r="C2254" s="16" t="s">
        <v>10732</v>
      </c>
      <c r="D2254" s="17" t="s">
        <v>880</v>
      </c>
      <c r="E2254" s="17" t="s">
        <v>10751</v>
      </c>
      <c r="F2254" s="15" t="s">
        <v>10756</v>
      </c>
      <c r="G2254" s="15" t="s">
        <v>10757</v>
      </c>
      <c r="H2254" s="15" t="s">
        <v>10758</v>
      </c>
      <c r="I2254" s="15" t="s">
        <v>10537</v>
      </c>
      <c r="J2254" s="17" t="s">
        <v>21</v>
      </c>
      <c r="K2254" s="22" t="s">
        <v>258</v>
      </c>
      <c r="L2254" s="22" t="s">
        <v>259</v>
      </c>
      <c r="M2254" s="22" t="s">
        <v>260</v>
      </c>
      <c r="N2254" s="22"/>
      <c r="O2254" s="22"/>
    </row>
    <row r="2255" spans="1:15" ht="56.25" x14ac:dyDescent="0.25">
      <c r="A2255" s="14">
        <v>169210</v>
      </c>
      <c r="B2255" s="15" t="s">
        <v>10759</v>
      </c>
      <c r="C2255" s="16" t="s">
        <v>10732</v>
      </c>
      <c r="D2255" s="17" t="s">
        <v>874</v>
      </c>
      <c r="E2255" s="17"/>
      <c r="F2255" s="15" t="s">
        <v>10760</v>
      </c>
      <c r="G2255" s="15" t="s">
        <v>10761</v>
      </c>
      <c r="H2255" s="15" t="s">
        <v>10762</v>
      </c>
      <c r="I2255" s="15" t="s">
        <v>10537</v>
      </c>
      <c r="J2255" s="17" t="s">
        <v>21</v>
      </c>
      <c r="K2255" s="22" t="s">
        <v>258</v>
      </c>
      <c r="L2255" s="22" t="s">
        <v>259</v>
      </c>
      <c r="M2255" s="22" t="s">
        <v>260</v>
      </c>
      <c r="N2255" s="22"/>
      <c r="O2255" s="22"/>
    </row>
    <row r="2256" spans="1:15" ht="45" x14ac:dyDescent="0.25">
      <c r="A2256" s="14">
        <v>169211</v>
      </c>
      <c r="B2256" s="15" t="s">
        <v>10763</v>
      </c>
      <c r="C2256" s="16" t="s">
        <v>10732</v>
      </c>
      <c r="D2256" s="17" t="s">
        <v>874</v>
      </c>
      <c r="E2256" s="17"/>
      <c r="F2256" s="15" t="s">
        <v>10764</v>
      </c>
      <c r="G2256" s="15" t="s">
        <v>10765</v>
      </c>
      <c r="H2256" s="15" t="s">
        <v>10766</v>
      </c>
      <c r="I2256" s="15" t="s">
        <v>10537</v>
      </c>
      <c r="J2256" s="17" t="s">
        <v>21</v>
      </c>
      <c r="K2256" s="22" t="s">
        <v>258</v>
      </c>
      <c r="L2256" s="22" t="s">
        <v>259</v>
      </c>
      <c r="M2256" s="22" t="s">
        <v>260</v>
      </c>
      <c r="N2256" s="22"/>
      <c r="O2256" s="22"/>
    </row>
    <row r="2257" spans="1:15" ht="45" x14ac:dyDescent="0.25">
      <c r="A2257" s="14">
        <v>169212</v>
      </c>
      <c r="B2257" s="15" t="s">
        <v>10767</v>
      </c>
      <c r="C2257" s="16" t="s">
        <v>10732</v>
      </c>
      <c r="D2257" s="17" t="s">
        <v>874</v>
      </c>
      <c r="E2257" s="17"/>
      <c r="F2257" s="15" t="s">
        <v>10768</v>
      </c>
      <c r="G2257" s="15" t="s">
        <v>10769</v>
      </c>
      <c r="H2257" s="15" t="s">
        <v>10770</v>
      </c>
      <c r="I2257" s="15" t="s">
        <v>10537</v>
      </c>
      <c r="J2257" s="17" t="s">
        <v>21</v>
      </c>
      <c r="K2257" s="22" t="s">
        <v>258</v>
      </c>
      <c r="L2257" s="22" t="s">
        <v>259</v>
      </c>
      <c r="M2257" s="22" t="s">
        <v>260</v>
      </c>
      <c r="N2257" s="22"/>
      <c r="O2257" s="22"/>
    </row>
    <row r="2258" spans="1:15" ht="45" x14ac:dyDescent="0.25">
      <c r="A2258" s="14">
        <v>169213</v>
      </c>
      <c r="B2258" s="15" t="s">
        <v>10771</v>
      </c>
      <c r="C2258" s="16" t="s">
        <v>10732</v>
      </c>
      <c r="D2258" s="17" t="s">
        <v>874</v>
      </c>
      <c r="E2258" s="17"/>
      <c r="F2258" s="15" t="s">
        <v>10772</v>
      </c>
      <c r="G2258" s="15" t="s">
        <v>10773</v>
      </c>
      <c r="H2258" s="15" t="s">
        <v>10774</v>
      </c>
      <c r="I2258" s="15" t="s">
        <v>10537</v>
      </c>
      <c r="J2258" s="17" t="s">
        <v>21</v>
      </c>
      <c r="K2258" s="22" t="s">
        <v>258</v>
      </c>
      <c r="L2258" s="22" t="s">
        <v>259</v>
      </c>
      <c r="M2258" s="22" t="s">
        <v>260</v>
      </c>
      <c r="N2258" s="22"/>
      <c r="O2258" s="22"/>
    </row>
    <row r="2259" spans="1:15" ht="45" x14ac:dyDescent="0.25">
      <c r="A2259" s="14">
        <v>169214</v>
      </c>
      <c r="B2259" s="15" t="s">
        <v>10775</v>
      </c>
      <c r="C2259" s="16" t="s">
        <v>10732</v>
      </c>
      <c r="D2259" s="17" t="s">
        <v>874</v>
      </c>
      <c r="E2259" s="17"/>
      <c r="F2259" s="15" t="s">
        <v>10776</v>
      </c>
      <c r="G2259" s="15" t="s">
        <v>10777</v>
      </c>
      <c r="H2259" s="15" t="s">
        <v>10778</v>
      </c>
      <c r="I2259" s="15" t="s">
        <v>10537</v>
      </c>
      <c r="J2259" s="17" t="s">
        <v>21</v>
      </c>
      <c r="K2259" s="22" t="s">
        <v>258</v>
      </c>
      <c r="L2259" s="22" t="s">
        <v>259</v>
      </c>
      <c r="M2259" s="22" t="s">
        <v>260</v>
      </c>
      <c r="N2259" s="22"/>
      <c r="O2259" s="22"/>
    </row>
    <row r="2260" spans="1:15" ht="45" x14ac:dyDescent="0.25">
      <c r="A2260" s="14">
        <v>169215</v>
      </c>
      <c r="B2260" s="15" t="s">
        <v>10779</v>
      </c>
      <c r="C2260" s="16" t="s">
        <v>10732</v>
      </c>
      <c r="D2260" s="17" t="s">
        <v>874</v>
      </c>
      <c r="E2260" s="17"/>
      <c r="F2260" s="15" t="s">
        <v>10780</v>
      </c>
      <c r="G2260" s="15" t="s">
        <v>10781</v>
      </c>
      <c r="H2260" s="15" t="s">
        <v>10782</v>
      </c>
      <c r="I2260" s="15" t="s">
        <v>10537</v>
      </c>
      <c r="J2260" s="17" t="s">
        <v>21</v>
      </c>
      <c r="K2260" s="22" t="s">
        <v>258</v>
      </c>
      <c r="L2260" s="22" t="s">
        <v>259</v>
      </c>
      <c r="M2260" s="22" t="s">
        <v>260</v>
      </c>
      <c r="N2260" s="22"/>
      <c r="O2260" s="22"/>
    </row>
    <row r="2261" spans="1:15" ht="45" x14ac:dyDescent="0.25">
      <c r="A2261" s="14">
        <v>169216</v>
      </c>
      <c r="B2261" s="15" t="s">
        <v>10783</v>
      </c>
      <c r="C2261" s="16" t="s">
        <v>10732</v>
      </c>
      <c r="D2261" s="17" t="s">
        <v>874</v>
      </c>
      <c r="E2261" s="17"/>
      <c r="F2261" s="15" t="s">
        <v>10784</v>
      </c>
      <c r="G2261" s="15" t="s">
        <v>10785</v>
      </c>
      <c r="H2261" s="15" t="s">
        <v>10786</v>
      </c>
      <c r="I2261" s="15" t="s">
        <v>10537</v>
      </c>
      <c r="J2261" s="17" t="s">
        <v>21</v>
      </c>
      <c r="K2261" s="22" t="s">
        <v>258</v>
      </c>
      <c r="L2261" s="22" t="s">
        <v>259</v>
      </c>
      <c r="M2261" s="22" t="s">
        <v>260</v>
      </c>
      <c r="N2261" s="22"/>
      <c r="O2261" s="22"/>
    </row>
    <row r="2262" spans="1:15" ht="45" x14ac:dyDescent="0.25">
      <c r="A2262" s="14">
        <v>169217</v>
      </c>
      <c r="B2262" s="15" t="s">
        <v>10787</v>
      </c>
      <c r="C2262" s="16" t="s">
        <v>10732</v>
      </c>
      <c r="D2262" s="17" t="s">
        <v>874</v>
      </c>
      <c r="E2262" s="17"/>
      <c r="F2262" s="15" t="s">
        <v>10788</v>
      </c>
      <c r="G2262" s="15" t="s">
        <v>10789</v>
      </c>
      <c r="H2262" s="15" t="s">
        <v>10790</v>
      </c>
      <c r="I2262" s="15" t="s">
        <v>10537</v>
      </c>
      <c r="J2262" s="17" t="s">
        <v>21</v>
      </c>
      <c r="K2262" s="22" t="s">
        <v>258</v>
      </c>
      <c r="L2262" s="22" t="s">
        <v>259</v>
      </c>
      <c r="M2262" s="22" t="s">
        <v>260</v>
      </c>
      <c r="N2262" s="22"/>
      <c r="O2262" s="22"/>
    </row>
    <row r="2263" spans="1:15" ht="45" x14ac:dyDescent="0.25">
      <c r="A2263" s="14">
        <v>169218</v>
      </c>
      <c r="B2263" s="15" t="s">
        <v>10791</v>
      </c>
      <c r="C2263" s="16" t="s">
        <v>10732</v>
      </c>
      <c r="D2263" s="17" t="s">
        <v>874</v>
      </c>
      <c r="E2263" s="17"/>
      <c r="F2263" s="15" t="s">
        <v>10792</v>
      </c>
      <c r="G2263" s="15" t="s">
        <v>10793</v>
      </c>
      <c r="H2263" s="15" t="s">
        <v>10794</v>
      </c>
      <c r="I2263" s="15" t="s">
        <v>10537</v>
      </c>
      <c r="J2263" s="17" t="s">
        <v>21</v>
      </c>
      <c r="K2263" s="22" t="s">
        <v>258</v>
      </c>
      <c r="L2263" s="22" t="s">
        <v>259</v>
      </c>
      <c r="M2263" s="22" t="s">
        <v>260</v>
      </c>
      <c r="N2263" s="22"/>
      <c r="O2263" s="22"/>
    </row>
    <row r="2264" spans="1:15" ht="45" x14ac:dyDescent="0.25">
      <c r="A2264" s="14">
        <v>169219</v>
      </c>
      <c r="B2264" s="15" t="s">
        <v>10795</v>
      </c>
      <c r="C2264" s="16" t="s">
        <v>10732</v>
      </c>
      <c r="D2264" s="17" t="s">
        <v>874</v>
      </c>
      <c r="E2264" s="17"/>
      <c r="F2264" s="15" t="s">
        <v>10796</v>
      </c>
      <c r="G2264" s="15" t="s">
        <v>10797</v>
      </c>
      <c r="H2264" s="15" t="s">
        <v>10798</v>
      </c>
      <c r="I2264" s="15" t="s">
        <v>10537</v>
      </c>
      <c r="J2264" s="17" t="s">
        <v>21</v>
      </c>
      <c r="K2264" s="22" t="s">
        <v>258</v>
      </c>
      <c r="L2264" s="22" t="s">
        <v>259</v>
      </c>
      <c r="M2264" s="22" t="s">
        <v>260</v>
      </c>
      <c r="N2264" s="22"/>
      <c r="O2264" s="22"/>
    </row>
    <row r="2265" spans="1:15" ht="45" x14ac:dyDescent="0.25">
      <c r="A2265" s="14">
        <v>169220</v>
      </c>
      <c r="B2265" s="15" t="s">
        <v>10799</v>
      </c>
      <c r="C2265" s="16" t="s">
        <v>10732</v>
      </c>
      <c r="D2265" s="17" t="s">
        <v>874</v>
      </c>
      <c r="E2265" s="17"/>
      <c r="F2265" s="15" t="s">
        <v>10800</v>
      </c>
      <c r="G2265" s="15" t="s">
        <v>10801</v>
      </c>
      <c r="H2265" s="15" t="s">
        <v>10802</v>
      </c>
      <c r="I2265" s="15" t="s">
        <v>10537</v>
      </c>
      <c r="J2265" s="17" t="s">
        <v>21</v>
      </c>
      <c r="K2265" s="22" t="s">
        <v>258</v>
      </c>
      <c r="L2265" s="22" t="s">
        <v>259</v>
      </c>
      <c r="M2265" s="22" t="s">
        <v>260</v>
      </c>
      <c r="N2265" s="22"/>
      <c r="O2265" s="22"/>
    </row>
    <row r="2266" spans="1:15" ht="33.75" x14ac:dyDescent="0.25">
      <c r="A2266" s="14">
        <v>169221</v>
      </c>
      <c r="B2266" s="15" t="s">
        <v>10803</v>
      </c>
      <c r="C2266" s="16" t="s">
        <v>10732</v>
      </c>
      <c r="D2266" s="17" t="s">
        <v>874</v>
      </c>
      <c r="E2266" s="17"/>
      <c r="F2266" s="15" t="s">
        <v>10804</v>
      </c>
      <c r="G2266" s="15" t="s">
        <v>10805</v>
      </c>
      <c r="H2266" s="15" t="s">
        <v>10806</v>
      </c>
      <c r="I2266" s="15" t="s">
        <v>10537</v>
      </c>
      <c r="J2266" s="17" t="s">
        <v>20</v>
      </c>
      <c r="K2266" s="22" t="s">
        <v>255</v>
      </c>
      <c r="L2266" s="22" t="s">
        <v>256</v>
      </c>
      <c r="M2266" s="22" t="s">
        <v>257</v>
      </c>
      <c r="N2266" s="22"/>
      <c r="O2266" s="23" t="s">
        <v>858</v>
      </c>
    </row>
    <row r="2267" spans="1:15" ht="33.75" x14ac:dyDescent="0.25">
      <c r="A2267" s="14">
        <v>169222</v>
      </c>
      <c r="B2267" s="15" t="s">
        <v>10807</v>
      </c>
      <c r="C2267" s="16" t="s">
        <v>10732</v>
      </c>
      <c r="D2267" s="17" t="s">
        <v>874</v>
      </c>
      <c r="E2267" s="17"/>
      <c r="F2267" s="15" t="s">
        <v>10808</v>
      </c>
      <c r="G2267" s="15" t="s">
        <v>10809</v>
      </c>
      <c r="H2267" s="15" t="s">
        <v>10810</v>
      </c>
      <c r="I2267" s="15" t="s">
        <v>10537</v>
      </c>
      <c r="J2267" s="17" t="s">
        <v>20</v>
      </c>
      <c r="K2267" s="22" t="s">
        <v>255</v>
      </c>
      <c r="L2267" s="22" t="s">
        <v>256</v>
      </c>
      <c r="M2267" s="22" t="s">
        <v>257</v>
      </c>
      <c r="N2267" s="22"/>
      <c r="O2267" s="23" t="s">
        <v>858</v>
      </c>
    </row>
    <row r="2268" spans="1:15" ht="56.25" x14ac:dyDescent="0.25">
      <c r="A2268" s="14">
        <v>169223</v>
      </c>
      <c r="B2268" s="15" t="s">
        <v>10811</v>
      </c>
      <c r="C2268" s="16" t="s">
        <v>10732</v>
      </c>
      <c r="D2268" s="17" t="s">
        <v>874</v>
      </c>
      <c r="E2268" s="17"/>
      <c r="F2268" s="15" t="s">
        <v>10812</v>
      </c>
      <c r="G2268" s="15" t="s">
        <v>10813</v>
      </c>
      <c r="H2268" s="15" t="s">
        <v>10814</v>
      </c>
      <c r="I2268" s="15" t="s">
        <v>10537</v>
      </c>
      <c r="J2268" s="17" t="s">
        <v>0</v>
      </c>
      <c r="K2268" s="22" t="s">
        <v>139</v>
      </c>
      <c r="L2268" s="22" t="s">
        <v>140</v>
      </c>
      <c r="M2268" s="22" t="s">
        <v>141</v>
      </c>
      <c r="N2268" s="22"/>
      <c r="O2268" s="22"/>
    </row>
    <row r="2269" spans="1:15" ht="45" x14ac:dyDescent="0.25">
      <c r="A2269" s="14">
        <v>169224</v>
      </c>
      <c r="B2269" s="15" t="s">
        <v>10815</v>
      </c>
      <c r="C2269" s="16" t="s">
        <v>10732</v>
      </c>
      <c r="D2269" s="17" t="s">
        <v>874</v>
      </c>
      <c r="E2269" s="17"/>
      <c r="F2269" s="15" t="s">
        <v>10816</v>
      </c>
      <c r="G2269" s="15" t="s">
        <v>10817</v>
      </c>
      <c r="H2269" s="15" t="s">
        <v>10818</v>
      </c>
      <c r="I2269" s="15" t="s">
        <v>10537</v>
      </c>
      <c r="J2269" s="17" t="s">
        <v>20</v>
      </c>
      <c r="K2269" s="22" t="s">
        <v>255</v>
      </c>
      <c r="L2269" s="22" t="s">
        <v>256</v>
      </c>
      <c r="M2269" s="22" t="s">
        <v>257</v>
      </c>
      <c r="N2269" s="22"/>
      <c r="O2269" s="23" t="s">
        <v>858</v>
      </c>
    </row>
    <row r="2270" spans="1:15" ht="33.75" x14ac:dyDescent="0.25">
      <c r="A2270" s="14">
        <v>169225</v>
      </c>
      <c r="B2270" s="15" t="s">
        <v>10819</v>
      </c>
      <c r="C2270" s="16" t="s">
        <v>10732</v>
      </c>
      <c r="D2270" s="17" t="s">
        <v>880</v>
      </c>
      <c r="E2270" s="17" t="s">
        <v>10820</v>
      </c>
      <c r="F2270" s="15" t="s">
        <v>10821</v>
      </c>
      <c r="G2270" s="15" t="s">
        <v>10822</v>
      </c>
      <c r="H2270" s="15" t="s">
        <v>10823</v>
      </c>
      <c r="I2270" s="15" t="s">
        <v>10537</v>
      </c>
      <c r="J2270" s="17" t="s">
        <v>20</v>
      </c>
      <c r="K2270" s="22" t="s">
        <v>255</v>
      </c>
      <c r="L2270" s="22" t="s">
        <v>256</v>
      </c>
      <c r="M2270" s="22" t="s">
        <v>257</v>
      </c>
      <c r="N2270" s="22"/>
      <c r="O2270" s="23" t="s">
        <v>858</v>
      </c>
    </row>
    <row r="2271" spans="1:15" ht="45" x14ac:dyDescent="0.25">
      <c r="A2271" s="14">
        <v>169226</v>
      </c>
      <c r="B2271" s="15" t="s">
        <v>10824</v>
      </c>
      <c r="C2271" s="16" t="s">
        <v>10732</v>
      </c>
      <c r="D2271" s="17" t="s">
        <v>880</v>
      </c>
      <c r="E2271" s="17" t="s">
        <v>10825</v>
      </c>
      <c r="F2271" s="15" t="s">
        <v>10826</v>
      </c>
      <c r="G2271" s="15" t="s">
        <v>10827</v>
      </c>
      <c r="H2271" s="15" t="s">
        <v>10828</v>
      </c>
      <c r="I2271" s="15" t="s">
        <v>10537</v>
      </c>
      <c r="J2271" s="17" t="s">
        <v>21</v>
      </c>
      <c r="K2271" s="22" t="s">
        <v>258</v>
      </c>
      <c r="L2271" s="22" t="s">
        <v>259</v>
      </c>
      <c r="M2271" s="22" t="s">
        <v>260</v>
      </c>
      <c r="N2271" s="22"/>
      <c r="O2271" s="22"/>
    </row>
    <row r="2272" spans="1:15" ht="45" x14ac:dyDescent="0.25">
      <c r="A2272" s="14">
        <v>169227</v>
      </c>
      <c r="B2272" s="15" t="s">
        <v>10829</v>
      </c>
      <c r="C2272" s="16" t="s">
        <v>10732</v>
      </c>
      <c r="D2272" s="17" t="s">
        <v>880</v>
      </c>
      <c r="E2272" s="17" t="s">
        <v>10830</v>
      </c>
      <c r="F2272" s="15" t="s">
        <v>10831</v>
      </c>
      <c r="G2272" s="15" t="s">
        <v>10832</v>
      </c>
      <c r="H2272" s="15" t="s">
        <v>10833</v>
      </c>
      <c r="I2272" s="15" t="s">
        <v>10537</v>
      </c>
      <c r="J2272" s="17" t="s">
        <v>21</v>
      </c>
      <c r="K2272" s="22" t="s">
        <v>258</v>
      </c>
      <c r="L2272" s="22" t="s">
        <v>259</v>
      </c>
      <c r="M2272" s="22" t="s">
        <v>260</v>
      </c>
      <c r="N2272" s="22"/>
      <c r="O2272" s="22"/>
    </row>
    <row r="2273" spans="1:15" ht="78.75" x14ac:dyDescent="0.25">
      <c r="A2273" s="14">
        <v>169228</v>
      </c>
      <c r="B2273" s="15" t="s">
        <v>10834</v>
      </c>
      <c r="C2273" s="16" t="s">
        <v>10835</v>
      </c>
      <c r="D2273" s="17" t="s">
        <v>874</v>
      </c>
      <c r="E2273" s="17"/>
      <c r="F2273" s="15" t="s">
        <v>10836</v>
      </c>
      <c r="G2273" s="15" t="s">
        <v>10837</v>
      </c>
      <c r="H2273" s="15" t="s">
        <v>10838</v>
      </c>
      <c r="I2273" s="15" t="s">
        <v>10839</v>
      </c>
      <c r="J2273" s="17" t="s">
        <v>45</v>
      </c>
      <c r="K2273" s="22" t="s">
        <v>468</v>
      </c>
      <c r="L2273" s="22" t="s">
        <v>469</v>
      </c>
      <c r="M2273" s="22" t="s">
        <v>470</v>
      </c>
      <c r="N2273" s="22"/>
      <c r="O2273" s="22"/>
    </row>
    <row r="2274" spans="1:15" ht="78.75" x14ac:dyDescent="0.25">
      <c r="A2274" s="14">
        <v>169229</v>
      </c>
      <c r="B2274" s="15" t="s">
        <v>10840</v>
      </c>
      <c r="C2274" s="16" t="s">
        <v>10835</v>
      </c>
      <c r="D2274" s="17" t="s">
        <v>1094</v>
      </c>
      <c r="E2274" s="17"/>
      <c r="F2274" s="15" t="s">
        <v>10841</v>
      </c>
      <c r="G2274" s="15" t="s">
        <v>10842</v>
      </c>
      <c r="H2274" s="15" t="s">
        <v>10843</v>
      </c>
      <c r="I2274" s="15" t="s">
        <v>10839</v>
      </c>
      <c r="J2274" s="17" t="s">
        <v>45</v>
      </c>
      <c r="K2274" s="22" t="s">
        <v>468</v>
      </c>
      <c r="L2274" s="22" t="s">
        <v>469</v>
      </c>
      <c r="M2274" s="22" t="s">
        <v>470</v>
      </c>
      <c r="N2274" s="22"/>
      <c r="O2274" s="22"/>
    </row>
    <row r="2275" spans="1:15" ht="45" x14ac:dyDescent="0.25">
      <c r="A2275" s="14">
        <v>169230</v>
      </c>
      <c r="B2275" s="15" t="s">
        <v>10844</v>
      </c>
      <c r="C2275" s="16" t="s">
        <v>10845</v>
      </c>
      <c r="D2275" s="17" t="s">
        <v>874</v>
      </c>
      <c r="E2275" s="17"/>
      <c r="F2275" s="15" t="s">
        <v>10846</v>
      </c>
      <c r="G2275" s="15" t="s">
        <v>10847</v>
      </c>
      <c r="H2275" s="15" t="s">
        <v>10848</v>
      </c>
      <c r="I2275" s="15" t="s">
        <v>878</v>
      </c>
      <c r="J2275" s="17" t="s">
        <v>111</v>
      </c>
      <c r="K2275" s="22" t="s">
        <v>738</v>
      </c>
      <c r="L2275" s="22" t="s">
        <v>739</v>
      </c>
      <c r="M2275" s="22" t="s">
        <v>740</v>
      </c>
      <c r="N2275" s="22"/>
      <c r="O2275" s="22"/>
    </row>
    <row r="2276" spans="1:15" ht="45" x14ac:dyDescent="0.25">
      <c r="A2276" s="14">
        <v>169231</v>
      </c>
      <c r="B2276" s="15" t="s">
        <v>10849</v>
      </c>
      <c r="C2276" s="16" t="s">
        <v>10845</v>
      </c>
      <c r="D2276" s="17" t="s">
        <v>874</v>
      </c>
      <c r="E2276" s="17"/>
      <c r="F2276" s="15" t="s">
        <v>10850</v>
      </c>
      <c r="G2276" s="15" t="s">
        <v>10851</v>
      </c>
      <c r="H2276" s="15" t="s">
        <v>10852</v>
      </c>
      <c r="I2276" s="15" t="s">
        <v>878</v>
      </c>
      <c r="J2276" s="17" t="s">
        <v>111</v>
      </c>
      <c r="K2276" s="22" t="s">
        <v>738</v>
      </c>
      <c r="L2276" s="22" t="s">
        <v>739</v>
      </c>
      <c r="M2276" s="22" t="s">
        <v>740</v>
      </c>
      <c r="N2276" s="22"/>
      <c r="O2276" s="22"/>
    </row>
    <row r="2277" spans="1:15" ht="33.75" x14ac:dyDescent="0.25">
      <c r="A2277" s="14">
        <v>169232</v>
      </c>
      <c r="B2277" s="15" t="s">
        <v>10853</v>
      </c>
      <c r="C2277" s="16" t="s">
        <v>10845</v>
      </c>
      <c r="D2277" s="17" t="s">
        <v>874</v>
      </c>
      <c r="E2277" s="17"/>
      <c r="F2277" s="15" t="s">
        <v>10854</v>
      </c>
      <c r="G2277" s="15" t="s">
        <v>10855</v>
      </c>
      <c r="H2277" s="15" t="s">
        <v>10856</v>
      </c>
      <c r="I2277" s="15" t="s">
        <v>878</v>
      </c>
      <c r="J2277" s="17" t="s">
        <v>111</v>
      </c>
      <c r="K2277" s="22" t="s">
        <v>738</v>
      </c>
      <c r="L2277" s="22" t="s">
        <v>739</v>
      </c>
      <c r="M2277" s="22" t="s">
        <v>740</v>
      </c>
      <c r="N2277" s="22"/>
      <c r="O2277" s="22"/>
    </row>
    <row r="2278" spans="1:15" ht="22.5" x14ac:dyDescent="0.25">
      <c r="A2278" s="14">
        <v>169233</v>
      </c>
      <c r="B2278" s="15" t="s">
        <v>10857</v>
      </c>
      <c r="C2278" s="16" t="s">
        <v>10858</v>
      </c>
      <c r="D2278" s="17" t="s">
        <v>874</v>
      </c>
      <c r="E2278" s="17"/>
      <c r="F2278" s="15" t="s">
        <v>10859</v>
      </c>
      <c r="G2278" s="15" t="s">
        <v>10860</v>
      </c>
      <c r="H2278" s="15" t="s">
        <v>10861</v>
      </c>
      <c r="I2278" s="15" t="s">
        <v>878</v>
      </c>
      <c r="J2278" s="17" t="s">
        <v>44</v>
      </c>
      <c r="K2278" s="22" t="s">
        <v>374</v>
      </c>
      <c r="L2278" s="22" t="s">
        <v>375</v>
      </c>
      <c r="M2278" s="22" t="s">
        <v>376</v>
      </c>
      <c r="N2278" s="22"/>
      <c r="O2278" s="22"/>
    </row>
    <row r="2279" spans="1:15" ht="168.75" x14ac:dyDescent="0.25">
      <c r="A2279" s="14">
        <v>169234</v>
      </c>
      <c r="B2279" s="15" t="s">
        <v>10862</v>
      </c>
      <c r="C2279" s="16" t="s">
        <v>10858</v>
      </c>
      <c r="D2279" s="17" t="s">
        <v>880</v>
      </c>
      <c r="E2279" s="17" t="s">
        <v>10863</v>
      </c>
      <c r="F2279" s="15" t="s">
        <v>10864</v>
      </c>
      <c r="G2279" s="15" t="s">
        <v>10865</v>
      </c>
      <c r="H2279" s="15" t="s">
        <v>10866</v>
      </c>
      <c r="I2279" s="15" t="s">
        <v>878</v>
      </c>
      <c r="J2279" s="17" t="s">
        <v>44</v>
      </c>
      <c r="K2279" s="22" t="s">
        <v>374</v>
      </c>
      <c r="L2279" s="22" t="s">
        <v>375</v>
      </c>
      <c r="M2279" s="22" t="s">
        <v>376</v>
      </c>
      <c r="N2279" s="22"/>
      <c r="O2279" s="22"/>
    </row>
    <row r="2280" spans="1:15" ht="90" x14ac:dyDescent="0.25">
      <c r="A2280" s="14">
        <v>169235</v>
      </c>
      <c r="B2280" s="15" t="s">
        <v>10867</v>
      </c>
      <c r="C2280" s="16" t="s">
        <v>10858</v>
      </c>
      <c r="D2280" s="17" t="s">
        <v>874</v>
      </c>
      <c r="E2280" s="17"/>
      <c r="F2280" s="15" t="s">
        <v>10868</v>
      </c>
      <c r="G2280" s="15" t="s">
        <v>10869</v>
      </c>
      <c r="H2280" s="15" t="s">
        <v>10870</v>
      </c>
      <c r="I2280" s="15" t="s">
        <v>10871</v>
      </c>
      <c r="J2280" s="17" t="s">
        <v>99</v>
      </c>
      <c r="K2280" s="22" t="s">
        <v>821</v>
      </c>
      <c r="L2280" s="22" t="s">
        <v>821</v>
      </c>
      <c r="M2280" s="22" t="s">
        <v>821</v>
      </c>
      <c r="N2280" s="23" t="s">
        <v>858</v>
      </c>
      <c r="O2280" s="22"/>
    </row>
    <row r="2281" spans="1:15" ht="56.25" x14ac:dyDescent="0.25">
      <c r="A2281" s="14">
        <v>169236</v>
      </c>
      <c r="B2281" s="15" t="s">
        <v>10872</v>
      </c>
      <c r="C2281" s="16" t="s">
        <v>10873</v>
      </c>
      <c r="D2281" s="17" t="s">
        <v>874</v>
      </c>
      <c r="E2281" s="17"/>
      <c r="F2281" s="15" t="s">
        <v>10874</v>
      </c>
      <c r="G2281" s="15" t="s">
        <v>10875</v>
      </c>
      <c r="H2281" s="15" t="s">
        <v>10876</v>
      </c>
      <c r="I2281" s="15" t="s">
        <v>10877</v>
      </c>
      <c r="J2281" s="17" t="s">
        <v>44</v>
      </c>
      <c r="K2281" s="22" t="s">
        <v>374</v>
      </c>
      <c r="L2281" s="22" t="s">
        <v>375</v>
      </c>
      <c r="M2281" s="22" t="s">
        <v>376</v>
      </c>
      <c r="N2281" s="22"/>
      <c r="O2281" s="22"/>
    </row>
    <row r="2282" spans="1:15" ht="56.25" x14ac:dyDescent="0.25">
      <c r="A2282" s="14">
        <v>169237</v>
      </c>
      <c r="B2282" s="15" t="s">
        <v>10878</v>
      </c>
      <c r="C2282" s="16" t="s">
        <v>10873</v>
      </c>
      <c r="D2282" s="17" t="s">
        <v>880</v>
      </c>
      <c r="E2282" s="17" t="s">
        <v>10879</v>
      </c>
      <c r="F2282" s="15" t="s">
        <v>10880</v>
      </c>
      <c r="G2282" s="15" t="s">
        <v>10881</v>
      </c>
      <c r="H2282" s="15" t="s">
        <v>10882</v>
      </c>
      <c r="I2282" s="15" t="s">
        <v>10877</v>
      </c>
      <c r="J2282" s="17" t="s">
        <v>44</v>
      </c>
      <c r="K2282" s="22" t="s">
        <v>374</v>
      </c>
      <c r="L2282" s="22" t="s">
        <v>375</v>
      </c>
      <c r="M2282" s="22" t="s">
        <v>376</v>
      </c>
      <c r="N2282" s="22"/>
      <c r="O2282" s="22"/>
    </row>
    <row r="2283" spans="1:15" ht="146.25" x14ac:dyDescent="0.25">
      <c r="A2283" s="14">
        <v>169238</v>
      </c>
      <c r="B2283" s="15" t="s">
        <v>10883</v>
      </c>
      <c r="C2283" s="16" t="s">
        <v>10873</v>
      </c>
      <c r="D2283" s="17" t="s">
        <v>880</v>
      </c>
      <c r="E2283" s="17" t="s">
        <v>10884</v>
      </c>
      <c r="F2283" s="15" t="s">
        <v>10885</v>
      </c>
      <c r="G2283" s="15" t="s">
        <v>10886</v>
      </c>
      <c r="H2283" s="15" t="s">
        <v>10887</v>
      </c>
      <c r="I2283" s="15" t="s">
        <v>878</v>
      </c>
      <c r="J2283" s="17" t="s">
        <v>3</v>
      </c>
      <c r="K2283" s="22" t="s">
        <v>850</v>
      </c>
      <c r="L2283" s="22" t="s">
        <v>850</v>
      </c>
      <c r="M2283" s="22" t="s">
        <v>850</v>
      </c>
      <c r="N2283" s="22"/>
      <c r="O2283" s="22"/>
    </row>
    <row r="2284" spans="1:15" ht="56.25" x14ac:dyDescent="0.25">
      <c r="A2284" s="14">
        <v>169239</v>
      </c>
      <c r="B2284" s="15" t="s">
        <v>10888</v>
      </c>
      <c r="C2284" s="16" t="s">
        <v>10873</v>
      </c>
      <c r="D2284" s="17" t="s">
        <v>874</v>
      </c>
      <c r="E2284" s="17"/>
      <c r="F2284" s="15" t="s">
        <v>10889</v>
      </c>
      <c r="G2284" s="15" t="s">
        <v>10890</v>
      </c>
      <c r="H2284" s="15" t="s">
        <v>10891</v>
      </c>
      <c r="I2284" s="15" t="s">
        <v>10877</v>
      </c>
      <c r="J2284" s="17" t="s">
        <v>44</v>
      </c>
      <c r="K2284" s="22" t="s">
        <v>374</v>
      </c>
      <c r="L2284" s="22" t="s">
        <v>375</v>
      </c>
      <c r="M2284" s="22" t="s">
        <v>376</v>
      </c>
      <c r="N2284" s="22"/>
      <c r="O2284" s="22"/>
    </row>
    <row r="2285" spans="1:15" ht="56.25" x14ac:dyDescent="0.25">
      <c r="A2285" s="14">
        <v>169240</v>
      </c>
      <c r="B2285" s="15" t="s">
        <v>10892</v>
      </c>
      <c r="C2285" s="16" t="s">
        <v>10873</v>
      </c>
      <c r="D2285" s="17" t="s">
        <v>874</v>
      </c>
      <c r="E2285" s="17"/>
      <c r="F2285" s="15" t="s">
        <v>10893</v>
      </c>
      <c r="G2285" s="15" t="s">
        <v>10894</v>
      </c>
      <c r="H2285" s="15" t="s">
        <v>10895</v>
      </c>
      <c r="I2285" s="15" t="s">
        <v>10877</v>
      </c>
      <c r="J2285" s="17" t="s">
        <v>44</v>
      </c>
      <c r="K2285" s="22" t="s">
        <v>374</v>
      </c>
      <c r="L2285" s="22" t="s">
        <v>375</v>
      </c>
      <c r="M2285" s="22" t="s">
        <v>376</v>
      </c>
      <c r="N2285" s="22"/>
      <c r="O2285" s="22"/>
    </row>
    <row r="2286" spans="1:15" ht="56.25" x14ac:dyDescent="0.25">
      <c r="A2286" s="14">
        <v>169241</v>
      </c>
      <c r="B2286" s="15" t="s">
        <v>10896</v>
      </c>
      <c r="C2286" s="16" t="s">
        <v>10873</v>
      </c>
      <c r="D2286" s="17" t="s">
        <v>880</v>
      </c>
      <c r="E2286" s="17" t="s">
        <v>10897</v>
      </c>
      <c r="F2286" s="15" t="s">
        <v>10898</v>
      </c>
      <c r="G2286" s="15" t="s">
        <v>10899</v>
      </c>
      <c r="H2286" s="15" t="s">
        <v>10900</v>
      </c>
      <c r="I2286" s="15" t="s">
        <v>10901</v>
      </c>
      <c r="J2286" s="17" t="s">
        <v>44</v>
      </c>
      <c r="K2286" s="22" t="s">
        <v>374</v>
      </c>
      <c r="L2286" s="22" t="s">
        <v>375</v>
      </c>
      <c r="M2286" s="22" t="s">
        <v>376</v>
      </c>
      <c r="N2286" s="22"/>
      <c r="O2286" s="22"/>
    </row>
    <row r="2287" spans="1:15" ht="56.25" x14ac:dyDescent="0.25">
      <c r="A2287" s="14">
        <v>169242</v>
      </c>
      <c r="B2287" s="15" t="s">
        <v>10902</v>
      </c>
      <c r="C2287" s="16" t="s">
        <v>10873</v>
      </c>
      <c r="D2287" s="17" t="s">
        <v>874</v>
      </c>
      <c r="E2287" s="17"/>
      <c r="F2287" s="15" t="s">
        <v>10903</v>
      </c>
      <c r="G2287" s="15" t="s">
        <v>10904</v>
      </c>
      <c r="H2287" s="15" t="s">
        <v>10905</v>
      </c>
      <c r="I2287" s="15" t="s">
        <v>10877</v>
      </c>
      <c r="J2287" s="17" t="s">
        <v>44</v>
      </c>
      <c r="K2287" s="22" t="s">
        <v>374</v>
      </c>
      <c r="L2287" s="22" t="s">
        <v>375</v>
      </c>
      <c r="M2287" s="22" t="s">
        <v>376</v>
      </c>
      <c r="N2287" s="22"/>
      <c r="O2287" s="22"/>
    </row>
    <row r="2288" spans="1:15" ht="45" x14ac:dyDescent="0.25">
      <c r="A2288" s="14">
        <v>169243</v>
      </c>
      <c r="B2288" s="15" t="s">
        <v>10906</v>
      </c>
      <c r="C2288" s="16" t="s">
        <v>10907</v>
      </c>
      <c r="D2288" s="17" t="s">
        <v>874</v>
      </c>
      <c r="E2288" s="17"/>
      <c r="F2288" s="15" t="s">
        <v>10908</v>
      </c>
      <c r="G2288" s="15" t="s">
        <v>10909</v>
      </c>
      <c r="H2288" s="15" t="s">
        <v>10910</v>
      </c>
      <c r="I2288" s="15" t="s">
        <v>10911</v>
      </c>
      <c r="J2288" s="17" t="s">
        <v>110</v>
      </c>
      <c r="K2288" s="22" t="s">
        <v>371</v>
      </c>
      <c r="L2288" s="22" t="s">
        <v>372</v>
      </c>
      <c r="M2288" s="22" t="s">
        <v>373</v>
      </c>
      <c r="N2288" s="22"/>
      <c r="O2288" s="23" t="s">
        <v>858</v>
      </c>
    </row>
    <row r="2289" spans="1:15" ht="67.5" x14ac:dyDescent="0.25">
      <c r="A2289" s="14">
        <v>169244</v>
      </c>
      <c r="B2289" s="15" t="s">
        <v>10912</v>
      </c>
      <c r="C2289" s="16" t="s">
        <v>10907</v>
      </c>
      <c r="D2289" s="17" t="s">
        <v>880</v>
      </c>
      <c r="E2289" s="17" t="s">
        <v>10913</v>
      </c>
      <c r="F2289" s="15" t="s">
        <v>10914</v>
      </c>
      <c r="G2289" s="15" t="s">
        <v>10915</v>
      </c>
      <c r="H2289" s="15" t="s">
        <v>10916</v>
      </c>
      <c r="I2289" s="15" t="s">
        <v>10911</v>
      </c>
      <c r="J2289" s="17" t="s">
        <v>110</v>
      </c>
      <c r="K2289" s="22" t="s">
        <v>371</v>
      </c>
      <c r="L2289" s="22" t="s">
        <v>372</v>
      </c>
      <c r="M2289" s="22" t="s">
        <v>373</v>
      </c>
      <c r="N2289" s="22"/>
      <c r="O2289" s="23" t="s">
        <v>858</v>
      </c>
    </row>
    <row r="2290" spans="1:15" ht="67.5" x14ac:dyDescent="0.25">
      <c r="A2290" s="14">
        <v>169245</v>
      </c>
      <c r="B2290" s="15" t="s">
        <v>10917</v>
      </c>
      <c r="C2290" s="16" t="s">
        <v>10907</v>
      </c>
      <c r="D2290" s="17" t="s">
        <v>880</v>
      </c>
      <c r="E2290" s="17" t="s">
        <v>10913</v>
      </c>
      <c r="F2290" s="15" t="s">
        <v>10918</v>
      </c>
      <c r="G2290" s="15" t="s">
        <v>10919</v>
      </c>
      <c r="H2290" s="15" t="s">
        <v>10920</v>
      </c>
      <c r="I2290" s="15" t="s">
        <v>10911</v>
      </c>
      <c r="J2290" s="17" t="s">
        <v>110</v>
      </c>
      <c r="K2290" s="22" t="s">
        <v>371</v>
      </c>
      <c r="L2290" s="22" t="s">
        <v>372</v>
      </c>
      <c r="M2290" s="22" t="s">
        <v>373</v>
      </c>
      <c r="N2290" s="22"/>
      <c r="O2290" s="23" t="s">
        <v>858</v>
      </c>
    </row>
    <row r="2291" spans="1:15" ht="45" x14ac:dyDescent="0.25">
      <c r="A2291" s="14">
        <v>169246</v>
      </c>
      <c r="B2291" s="15" t="s">
        <v>10921</v>
      </c>
      <c r="C2291" s="16" t="s">
        <v>10907</v>
      </c>
      <c r="D2291" s="17" t="s">
        <v>874</v>
      </c>
      <c r="E2291" s="17"/>
      <c r="F2291" s="15" t="s">
        <v>10922</v>
      </c>
      <c r="G2291" s="15" t="s">
        <v>10923</v>
      </c>
      <c r="H2291" s="15" t="s">
        <v>10924</v>
      </c>
      <c r="I2291" s="15" t="s">
        <v>10911</v>
      </c>
      <c r="J2291" s="17" t="s">
        <v>110</v>
      </c>
      <c r="K2291" s="22" t="s">
        <v>371</v>
      </c>
      <c r="L2291" s="22" t="s">
        <v>372</v>
      </c>
      <c r="M2291" s="22" t="s">
        <v>373</v>
      </c>
      <c r="N2291" s="22"/>
      <c r="O2291" s="23" t="s">
        <v>858</v>
      </c>
    </row>
    <row r="2292" spans="1:15" ht="45" x14ac:dyDescent="0.25">
      <c r="A2292" s="14">
        <v>169247</v>
      </c>
      <c r="B2292" s="15" t="s">
        <v>10925</v>
      </c>
      <c r="C2292" s="16" t="s">
        <v>10907</v>
      </c>
      <c r="D2292" s="17" t="s">
        <v>874</v>
      </c>
      <c r="E2292" s="17"/>
      <c r="F2292" s="15" t="s">
        <v>10926</v>
      </c>
      <c r="G2292" s="15" t="s">
        <v>10927</v>
      </c>
      <c r="H2292" s="15" t="s">
        <v>10928</v>
      </c>
      <c r="I2292" s="15" t="s">
        <v>10911</v>
      </c>
      <c r="J2292" s="17" t="s">
        <v>110</v>
      </c>
      <c r="K2292" s="22" t="s">
        <v>371</v>
      </c>
      <c r="L2292" s="22" t="s">
        <v>372</v>
      </c>
      <c r="M2292" s="22" t="s">
        <v>373</v>
      </c>
      <c r="N2292" s="22"/>
      <c r="O2292" s="23" t="s">
        <v>858</v>
      </c>
    </row>
    <row r="2293" spans="1:15" ht="45" x14ac:dyDescent="0.25">
      <c r="A2293" s="14">
        <v>169248</v>
      </c>
      <c r="B2293" s="15" t="s">
        <v>10929</v>
      </c>
      <c r="C2293" s="16" t="s">
        <v>10907</v>
      </c>
      <c r="D2293" s="17" t="s">
        <v>874</v>
      </c>
      <c r="E2293" s="17"/>
      <c r="F2293" s="15" t="s">
        <v>10930</v>
      </c>
      <c r="G2293" s="15" t="s">
        <v>10931</v>
      </c>
      <c r="H2293" s="15" t="s">
        <v>10932</v>
      </c>
      <c r="I2293" s="15" t="s">
        <v>10911</v>
      </c>
      <c r="J2293" s="17" t="s">
        <v>110</v>
      </c>
      <c r="K2293" s="22" t="s">
        <v>371</v>
      </c>
      <c r="L2293" s="22" t="s">
        <v>372</v>
      </c>
      <c r="M2293" s="22" t="s">
        <v>373</v>
      </c>
      <c r="N2293" s="22"/>
      <c r="O2293" s="23" t="s">
        <v>858</v>
      </c>
    </row>
    <row r="2294" spans="1:15" ht="45" x14ac:dyDescent="0.25">
      <c r="A2294" s="14">
        <v>169249</v>
      </c>
      <c r="B2294" s="15" t="s">
        <v>10933</v>
      </c>
      <c r="C2294" s="16" t="s">
        <v>10907</v>
      </c>
      <c r="D2294" s="17" t="s">
        <v>874</v>
      </c>
      <c r="E2294" s="17"/>
      <c r="F2294" s="15" t="s">
        <v>10934</v>
      </c>
      <c r="G2294" s="15" t="s">
        <v>10935</v>
      </c>
      <c r="H2294" s="15" t="s">
        <v>10936</v>
      </c>
      <c r="I2294" s="15" t="s">
        <v>10911</v>
      </c>
      <c r="J2294" s="17" t="s">
        <v>110</v>
      </c>
      <c r="K2294" s="22" t="s">
        <v>371</v>
      </c>
      <c r="L2294" s="22" t="s">
        <v>372</v>
      </c>
      <c r="M2294" s="22" t="s">
        <v>373</v>
      </c>
      <c r="N2294" s="22"/>
      <c r="O2294" s="23" t="s">
        <v>858</v>
      </c>
    </row>
    <row r="2295" spans="1:15" ht="45" x14ac:dyDescent="0.25">
      <c r="A2295" s="14">
        <v>169250</v>
      </c>
      <c r="B2295" s="15" t="s">
        <v>10937</v>
      </c>
      <c r="C2295" s="16" t="s">
        <v>10938</v>
      </c>
      <c r="D2295" s="17" t="s">
        <v>874</v>
      </c>
      <c r="E2295" s="17"/>
      <c r="F2295" s="15" t="s">
        <v>10939</v>
      </c>
      <c r="G2295" s="15" t="s">
        <v>10940</v>
      </c>
      <c r="H2295" s="15" t="s">
        <v>10941</v>
      </c>
      <c r="I2295" s="15" t="s">
        <v>10911</v>
      </c>
      <c r="J2295" s="17" t="s">
        <v>44</v>
      </c>
      <c r="K2295" s="22" t="s">
        <v>374</v>
      </c>
      <c r="L2295" s="22" t="s">
        <v>375</v>
      </c>
      <c r="M2295" s="22" t="s">
        <v>376</v>
      </c>
      <c r="N2295" s="22"/>
      <c r="O2295" s="22"/>
    </row>
    <row r="2296" spans="1:15" ht="45" x14ac:dyDescent="0.25">
      <c r="A2296" s="14">
        <v>169251</v>
      </c>
      <c r="B2296" s="15" t="s">
        <v>10942</v>
      </c>
      <c r="C2296" s="16" t="s">
        <v>10938</v>
      </c>
      <c r="D2296" s="17" t="s">
        <v>880</v>
      </c>
      <c r="E2296" s="17" t="s">
        <v>10943</v>
      </c>
      <c r="F2296" s="15" t="s">
        <v>10944</v>
      </c>
      <c r="G2296" s="15" t="s">
        <v>10945</v>
      </c>
      <c r="H2296" s="15" t="s">
        <v>10946</v>
      </c>
      <c r="I2296" s="15" t="s">
        <v>10911</v>
      </c>
      <c r="J2296" s="17" t="s">
        <v>44</v>
      </c>
      <c r="K2296" s="22" t="s">
        <v>374</v>
      </c>
      <c r="L2296" s="22" t="s">
        <v>375</v>
      </c>
      <c r="M2296" s="22" t="s">
        <v>376</v>
      </c>
      <c r="N2296" s="22"/>
      <c r="O2296" s="22"/>
    </row>
    <row r="2297" spans="1:15" ht="45" x14ac:dyDescent="0.25">
      <c r="A2297" s="14">
        <v>169252</v>
      </c>
      <c r="B2297" s="15" t="s">
        <v>10947</v>
      </c>
      <c r="C2297" s="16" t="s">
        <v>10938</v>
      </c>
      <c r="D2297" s="17" t="s">
        <v>880</v>
      </c>
      <c r="E2297" s="17" t="s">
        <v>10948</v>
      </c>
      <c r="F2297" s="15" t="s">
        <v>10949</v>
      </c>
      <c r="G2297" s="15" t="s">
        <v>10950</v>
      </c>
      <c r="H2297" s="15" t="s">
        <v>10951</v>
      </c>
      <c r="I2297" s="15" t="s">
        <v>10911</v>
      </c>
      <c r="J2297" s="17" t="s">
        <v>44</v>
      </c>
      <c r="K2297" s="22" t="s">
        <v>374</v>
      </c>
      <c r="L2297" s="22" t="s">
        <v>375</v>
      </c>
      <c r="M2297" s="22" t="s">
        <v>376</v>
      </c>
      <c r="N2297" s="22"/>
      <c r="O2297" s="22"/>
    </row>
    <row r="2298" spans="1:15" ht="45" x14ac:dyDescent="0.25">
      <c r="A2298" s="14">
        <v>169253</v>
      </c>
      <c r="B2298" s="15" t="s">
        <v>10952</v>
      </c>
      <c r="C2298" s="16" t="s">
        <v>10938</v>
      </c>
      <c r="D2298" s="17" t="s">
        <v>880</v>
      </c>
      <c r="E2298" s="17" t="s">
        <v>10948</v>
      </c>
      <c r="F2298" s="15" t="s">
        <v>10953</v>
      </c>
      <c r="G2298" s="15" t="s">
        <v>10954</v>
      </c>
      <c r="H2298" s="15" t="s">
        <v>10955</v>
      </c>
      <c r="I2298" s="15" t="s">
        <v>10911</v>
      </c>
      <c r="J2298" s="17" t="s">
        <v>44</v>
      </c>
      <c r="K2298" s="22" t="s">
        <v>374</v>
      </c>
      <c r="L2298" s="22" t="s">
        <v>375</v>
      </c>
      <c r="M2298" s="22" t="s">
        <v>376</v>
      </c>
      <c r="N2298" s="22"/>
      <c r="O2298" s="22"/>
    </row>
    <row r="2299" spans="1:15" ht="45" x14ac:dyDescent="0.25">
      <c r="A2299" s="14">
        <v>169254</v>
      </c>
      <c r="B2299" s="15" t="s">
        <v>10956</v>
      </c>
      <c r="C2299" s="16" t="s">
        <v>10938</v>
      </c>
      <c r="D2299" s="17" t="s">
        <v>880</v>
      </c>
      <c r="E2299" s="17" t="s">
        <v>10948</v>
      </c>
      <c r="F2299" s="15" t="s">
        <v>10957</v>
      </c>
      <c r="G2299" s="15" t="s">
        <v>10958</v>
      </c>
      <c r="H2299" s="15" t="s">
        <v>10959</v>
      </c>
      <c r="I2299" s="15" t="s">
        <v>10911</v>
      </c>
      <c r="J2299" s="17" t="s">
        <v>44</v>
      </c>
      <c r="K2299" s="22" t="s">
        <v>374</v>
      </c>
      <c r="L2299" s="22" t="s">
        <v>375</v>
      </c>
      <c r="M2299" s="22" t="s">
        <v>376</v>
      </c>
      <c r="N2299" s="22"/>
      <c r="O2299" s="22"/>
    </row>
    <row r="2300" spans="1:15" ht="45" x14ac:dyDescent="0.25">
      <c r="A2300" s="14">
        <v>169255</v>
      </c>
      <c r="B2300" s="15" t="s">
        <v>10960</v>
      </c>
      <c r="C2300" s="16" t="s">
        <v>10938</v>
      </c>
      <c r="D2300" s="17" t="s">
        <v>880</v>
      </c>
      <c r="E2300" s="17" t="s">
        <v>10943</v>
      </c>
      <c r="F2300" s="15" t="s">
        <v>10961</v>
      </c>
      <c r="G2300" s="15" t="s">
        <v>10962</v>
      </c>
      <c r="H2300" s="15" t="s">
        <v>10963</v>
      </c>
      <c r="I2300" s="15" t="s">
        <v>10911</v>
      </c>
      <c r="J2300" s="17" t="s">
        <v>44</v>
      </c>
      <c r="K2300" s="22" t="s">
        <v>374</v>
      </c>
      <c r="L2300" s="22" t="s">
        <v>375</v>
      </c>
      <c r="M2300" s="22" t="s">
        <v>376</v>
      </c>
      <c r="N2300" s="22"/>
      <c r="O2300" s="22"/>
    </row>
    <row r="2301" spans="1:15" ht="45" x14ac:dyDescent="0.25">
      <c r="A2301" s="14">
        <v>169256</v>
      </c>
      <c r="B2301" s="15" t="s">
        <v>10964</v>
      </c>
      <c r="C2301" s="16" t="s">
        <v>10938</v>
      </c>
      <c r="D2301" s="17" t="s">
        <v>874</v>
      </c>
      <c r="E2301" s="17"/>
      <c r="F2301" s="15" t="s">
        <v>10965</v>
      </c>
      <c r="G2301" s="15" t="s">
        <v>10966</v>
      </c>
      <c r="H2301" s="15" t="s">
        <v>10967</v>
      </c>
      <c r="I2301" s="15" t="s">
        <v>10911</v>
      </c>
      <c r="J2301" s="17" t="s">
        <v>44</v>
      </c>
      <c r="K2301" s="22" t="s">
        <v>374</v>
      </c>
      <c r="L2301" s="22" t="s">
        <v>375</v>
      </c>
      <c r="M2301" s="22" t="s">
        <v>376</v>
      </c>
      <c r="N2301" s="22"/>
      <c r="O2301" s="22"/>
    </row>
    <row r="2302" spans="1:15" ht="45" x14ac:dyDescent="0.25">
      <c r="A2302" s="14">
        <v>169257</v>
      </c>
      <c r="B2302" s="15" t="s">
        <v>10968</v>
      </c>
      <c r="C2302" s="16" t="s">
        <v>10938</v>
      </c>
      <c r="D2302" s="17" t="s">
        <v>880</v>
      </c>
      <c r="E2302" s="17" t="s">
        <v>10969</v>
      </c>
      <c r="F2302" s="15" t="s">
        <v>10970</v>
      </c>
      <c r="G2302" s="15" t="s">
        <v>10971</v>
      </c>
      <c r="H2302" s="15" t="s">
        <v>10972</v>
      </c>
      <c r="I2302" s="15" t="s">
        <v>10973</v>
      </c>
      <c r="J2302" s="17" t="s">
        <v>44</v>
      </c>
      <c r="K2302" s="22" t="s">
        <v>374</v>
      </c>
      <c r="L2302" s="22" t="s">
        <v>375</v>
      </c>
      <c r="M2302" s="22" t="s">
        <v>376</v>
      </c>
      <c r="N2302" s="22"/>
      <c r="O2302" s="22"/>
    </row>
    <row r="2303" spans="1:15" ht="45" x14ac:dyDescent="0.25">
      <c r="A2303" s="14">
        <v>169258</v>
      </c>
      <c r="B2303" s="15" t="s">
        <v>10974</v>
      </c>
      <c r="C2303" s="16" t="s">
        <v>10938</v>
      </c>
      <c r="D2303" s="17" t="s">
        <v>874</v>
      </c>
      <c r="E2303" s="17"/>
      <c r="F2303" s="15" t="s">
        <v>10975</v>
      </c>
      <c r="G2303" s="15" t="s">
        <v>10976</v>
      </c>
      <c r="H2303" s="15" t="s">
        <v>10977</v>
      </c>
      <c r="I2303" s="15" t="s">
        <v>10911</v>
      </c>
      <c r="J2303" s="17" t="s">
        <v>44</v>
      </c>
      <c r="K2303" s="22" t="s">
        <v>374</v>
      </c>
      <c r="L2303" s="22" t="s">
        <v>375</v>
      </c>
      <c r="M2303" s="22" t="s">
        <v>376</v>
      </c>
      <c r="N2303" s="22"/>
      <c r="O2303" s="22"/>
    </row>
    <row r="2304" spans="1:15" ht="45" x14ac:dyDescent="0.25">
      <c r="A2304" s="14">
        <v>169259</v>
      </c>
      <c r="B2304" s="15" t="s">
        <v>10978</v>
      </c>
      <c r="C2304" s="16" t="s">
        <v>10938</v>
      </c>
      <c r="D2304" s="17" t="s">
        <v>880</v>
      </c>
      <c r="E2304" s="17" t="s">
        <v>10979</v>
      </c>
      <c r="F2304" s="15" t="s">
        <v>10980</v>
      </c>
      <c r="G2304" s="15" t="s">
        <v>10981</v>
      </c>
      <c r="H2304" s="15" t="s">
        <v>10982</v>
      </c>
      <c r="I2304" s="15" t="s">
        <v>10911</v>
      </c>
      <c r="J2304" s="17" t="s">
        <v>44</v>
      </c>
      <c r="K2304" s="22" t="s">
        <v>374</v>
      </c>
      <c r="L2304" s="22" t="s">
        <v>375</v>
      </c>
      <c r="M2304" s="22" t="s">
        <v>376</v>
      </c>
      <c r="N2304" s="22"/>
      <c r="O2304" s="22"/>
    </row>
    <row r="2305" spans="1:15" ht="45" x14ac:dyDescent="0.25">
      <c r="A2305" s="14">
        <v>169260</v>
      </c>
      <c r="B2305" s="15" t="s">
        <v>10983</v>
      </c>
      <c r="C2305" s="16" t="s">
        <v>10938</v>
      </c>
      <c r="D2305" s="17" t="s">
        <v>874</v>
      </c>
      <c r="E2305" s="17"/>
      <c r="F2305" s="15" t="s">
        <v>10984</v>
      </c>
      <c r="G2305" s="15" t="s">
        <v>10985</v>
      </c>
      <c r="H2305" s="15" t="s">
        <v>10986</v>
      </c>
      <c r="I2305" s="15" t="s">
        <v>10911</v>
      </c>
      <c r="J2305" s="17" t="s">
        <v>44</v>
      </c>
      <c r="K2305" s="22" t="s">
        <v>374</v>
      </c>
      <c r="L2305" s="22" t="s">
        <v>375</v>
      </c>
      <c r="M2305" s="22" t="s">
        <v>376</v>
      </c>
      <c r="N2305" s="22"/>
      <c r="O2305" s="22"/>
    </row>
    <row r="2306" spans="1:15" ht="45" x14ac:dyDescent="0.25">
      <c r="A2306" s="14">
        <v>169261</v>
      </c>
      <c r="B2306" s="15" t="s">
        <v>10987</v>
      </c>
      <c r="C2306" s="16" t="s">
        <v>10938</v>
      </c>
      <c r="D2306" s="17" t="s">
        <v>880</v>
      </c>
      <c r="E2306" s="17" t="s">
        <v>10988</v>
      </c>
      <c r="F2306" s="15" t="s">
        <v>10989</v>
      </c>
      <c r="G2306" s="15" t="s">
        <v>10990</v>
      </c>
      <c r="H2306" s="15" t="s">
        <v>10991</v>
      </c>
      <c r="I2306" s="15" t="s">
        <v>10973</v>
      </c>
      <c r="J2306" s="17" t="s">
        <v>44</v>
      </c>
      <c r="K2306" s="22" t="s">
        <v>374</v>
      </c>
      <c r="L2306" s="22" t="s">
        <v>375</v>
      </c>
      <c r="M2306" s="22" t="s">
        <v>376</v>
      </c>
      <c r="N2306" s="22"/>
      <c r="O2306" s="22"/>
    </row>
    <row r="2307" spans="1:15" ht="45" x14ac:dyDescent="0.25">
      <c r="A2307" s="14">
        <v>169262</v>
      </c>
      <c r="B2307" s="15" t="s">
        <v>10992</v>
      </c>
      <c r="C2307" s="16" t="s">
        <v>10938</v>
      </c>
      <c r="D2307" s="17" t="s">
        <v>874</v>
      </c>
      <c r="E2307" s="17"/>
      <c r="F2307" s="15" t="s">
        <v>10993</v>
      </c>
      <c r="G2307" s="15" t="s">
        <v>10994</v>
      </c>
      <c r="H2307" s="15" t="s">
        <v>10995</v>
      </c>
      <c r="I2307" s="15" t="s">
        <v>10911</v>
      </c>
      <c r="J2307" s="17" t="s">
        <v>44</v>
      </c>
      <c r="K2307" s="22" t="s">
        <v>374</v>
      </c>
      <c r="L2307" s="22" t="s">
        <v>375</v>
      </c>
      <c r="M2307" s="22" t="s">
        <v>376</v>
      </c>
      <c r="N2307" s="22"/>
      <c r="O2307" s="22"/>
    </row>
    <row r="2308" spans="1:15" ht="22.5" x14ac:dyDescent="0.25">
      <c r="A2308" s="14">
        <v>169263</v>
      </c>
      <c r="B2308" s="15" t="s">
        <v>10996</v>
      </c>
      <c r="C2308" s="16" t="s">
        <v>10938</v>
      </c>
      <c r="D2308" s="17" t="s">
        <v>874</v>
      </c>
      <c r="E2308" s="17"/>
      <c r="F2308" s="15" t="s">
        <v>10997</v>
      </c>
      <c r="G2308" s="15" t="s">
        <v>10998</v>
      </c>
      <c r="H2308" s="15" t="s">
        <v>10999</v>
      </c>
      <c r="I2308" s="15" t="s">
        <v>878</v>
      </c>
      <c r="J2308" s="17" t="s">
        <v>44</v>
      </c>
      <c r="K2308" s="22" t="s">
        <v>374</v>
      </c>
      <c r="L2308" s="22" t="s">
        <v>375</v>
      </c>
      <c r="M2308" s="22" t="s">
        <v>376</v>
      </c>
      <c r="N2308" s="22"/>
      <c r="O2308" s="22"/>
    </row>
    <row r="2309" spans="1:15" ht="56.25" x14ac:dyDescent="0.25">
      <c r="A2309" s="14">
        <v>169264</v>
      </c>
      <c r="B2309" s="15" t="s">
        <v>11000</v>
      </c>
      <c r="C2309" s="16" t="s">
        <v>10938</v>
      </c>
      <c r="D2309" s="17" t="s">
        <v>880</v>
      </c>
      <c r="E2309" s="17" t="s">
        <v>11001</v>
      </c>
      <c r="F2309" s="15" t="s">
        <v>11002</v>
      </c>
      <c r="G2309" s="15" t="s">
        <v>11003</v>
      </c>
      <c r="H2309" s="15" t="s">
        <v>11004</v>
      </c>
      <c r="I2309" s="15" t="s">
        <v>11005</v>
      </c>
      <c r="J2309" s="17" t="s">
        <v>44</v>
      </c>
      <c r="K2309" s="22" t="s">
        <v>374</v>
      </c>
      <c r="L2309" s="22" t="s">
        <v>375</v>
      </c>
      <c r="M2309" s="22" t="s">
        <v>376</v>
      </c>
      <c r="N2309" s="22"/>
      <c r="O2309" s="22"/>
    </row>
    <row r="2310" spans="1:15" ht="33.75" x14ac:dyDescent="0.25">
      <c r="A2310" s="14">
        <v>169265</v>
      </c>
      <c r="B2310" s="15" t="s">
        <v>11006</v>
      </c>
      <c r="C2310" s="16" t="s">
        <v>10938</v>
      </c>
      <c r="D2310" s="17" t="s">
        <v>874</v>
      </c>
      <c r="E2310" s="17"/>
      <c r="F2310" s="15" t="s">
        <v>11007</v>
      </c>
      <c r="G2310" s="15" t="s">
        <v>11008</v>
      </c>
      <c r="H2310" s="15" t="s">
        <v>11009</v>
      </c>
      <c r="I2310" s="15" t="s">
        <v>878</v>
      </c>
      <c r="J2310" s="17" t="s">
        <v>112</v>
      </c>
      <c r="K2310" s="22" t="s">
        <v>804</v>
      </c>
      <c r="L2310" s="22" t="s">
        <v>805</v>
      </c>
      <c r="M2310" s="22" t="s">
        <v>806</v>
      </c>
      <c r="N2310" s="22"/>
      <c r="O2310" s="22"/>
    </row>
    <row r="2311" spans="1:15" ht="56.25" x14ac:dyDescent="0.25">
      <c r="A2311" s="14">
        <v>169266</v>
      </c>
      <c r="B2311" s="15" t="s">
        <v>11010</v>
      </c>
      <c r="C2311" s="16" t="s">
        <v>10938</v>
      </c>
      <c r="D2311" s="17" t="s">
        <v>880</v>
      </c>
      <c r="E2311" s="17" t="s">
        <v>11011</v>
      </c>
      <c r="F2311" s="15" t="s">
        <v>11012</v>
      </c>
      <c r="G2311" s="15" t="s">
        <v>11013</v>
      </c>
      <c r="H2311" s="15" t="s">
        <v>11014</v>
      </c>
      <c r="I2311" s="15" t="s">
        <v>11005</v>
      </c>
      <c r="J2311" s="17" t="s">
        <v>112</v>
      </c>
      <c r="K2311" s="22" t="s">
        <v>804</v>
      </c>
      <c r="L2311" s="22" t="s">
        <v>805</v>
      </c>
      <c r="M2311" s="22" t="s">
        <v>806</v>
      </c>
      <c r="N2311" s="22"/>
      <c r="O2311" s="22"/>
    </row>
    <row r="2312" spans="1:15" ht="33.75" x14ac:dyDescent="0.25">
      <c r="A2312" s="14">
        <v>169267</v>
      </c>
      <c r="B2312" s="15" t="s">
        <v>11015</v>
      </c>
      <c r="C2312" s="16" t="s">
        <v>10938</v>
      </c>
      <c r="D2312" s="17" t="s">
        <v>874</v>
      </c>
      <c r="E2312" s="17"/>
      <c r="F2312" s="15" t="s">
        <v>11016</v>
      </c>
      <c r="G2312" s="15" t="s">
        <v>11017</v>
      </c>
      <c r="H2312" s="15" t="s">
        <v>11018</v>
      </c>
      <c r="I2312" s="15" t="s">
        <v>878</v>
      </c>
      <c r="J2312" s="17" t="s">
        <v>112</v>
      </c>
      <c r="K2312" s="22" t="s">
        <v>804</v>
      </c>
      <c r="L2312" s="22" t="s">
        <v>805</v>
      </c>
      <c r="M2312" s="22" t="s">
        <v>806</v>
      </c>
      <c r="N2312" s="22"/>
      <c r="O2312" s="22"/>
    </row>
    <row r="2313" spans="1:15" ht="78.75" x14ac:dyDescent="0.25">
      <c r="A2313" s="14">
        <v>169268</v>
      </c>
      <c r="B2313" s="15" t="s">
        <v>11019</v>
      </c>
      <c r="C2313" s="16" t="s">
        <v>10938</v>
      </c>
      <c r="D2313" s="17" t="s">
        <v>874</v>
      </c>
      <c r="E2313" s="17"/>
      <c r="F2313" s="15" t="s">
        <v>11020</v>
      </c>
      <c r="G2313" s="15" t="s">
        <v>11021</v>
      </c>
      <c r="H2313" s="15" t="s">
        <v>11022</v>
      </c>
      <c r="I2313" s="15" t="s">
        <v>11023</v>
      </c>
      <c r="J2313" s="17" t="s">
        <v>44</v>
      </c>
      <c r="K2313" s="22" t="s">
        <v>374</v>
      </c>
      <c r="L2313" s="22" t="s">
        <v>375</v>
      </c>
      <c r="M2313" s="22" t="s">
        <v>376</v>
      </c>
      <c r="N2313" s="22"/>
      <c r="O2313" s="22"/>
    </row>
    <row r="2314" spans="1:15" ht="45" x14ac:dyDescent="0.25">
      <c r="A2314" s="14">
        <v>169269</v>
      </c>
      <c r="B2314" s="15" t="s">
        <v>11024</v>
      </c>
      <c r="C2314" s="16" t="s">
        <v>11025</v>
      </c>
      <c r="D2314" s="17" t="s">
        <v>874</v>
      </c>
      <c r="E2314" s="17"/>
      <c r="F2314" s="15" t="s">
        <v>11026</v>
      </c>
      <c r="G2314" s="15" t="s">
        <v>11027</v>
      </c>
      <c r="H2314" s="15" t="s">
        <v>11028</v>
      </c>
      <c r="I2314" s="15" t="s">
        <v>878</v>
      </c>
      <c r="J2314" s="17" t="s">
        <v>43</v>
      </c>
      <c r="K2314" s="22" t="s">
        <v>364</v>
      </c>
      <c r="L2314" s="22" t="s">
        <v>365</v>
      </c>
      <c r="M2314" s="22" t="s">
        <v>366</v>
      </c>
      <c r="N2314" s="22"/>
      <c r="O2314" s="23" t="s">
        <v>858</v>
      </c>
    </row>
    <row r="2315" spans="1:15" ht="78.75" x14ac:dyDescent="0.25">
      <c r="A2315" s="14">
        <v>169270</v>
      </c>
      <c r="B2315" s="15" t="s">
        <v>11029</v>
      </c>
      <c r="C2315" s="16" t="s">
        <v>11025</v>
      </c>
      <c r="D2315" s="17" t="s">
        <v>880</v>
      </c>
      <c r="E2315" s="17" t="s">
        <v>11030</v>
      </c>
      <c r="F2315" s="15" t="s">
        <v>11031</v>
      </c>
      <c r="G2315" s="15" t="s">
        <v>11032</v>
      </c>
      <c r="H2315" s="15" t="s">
        <v>11033</v>
      </c>
      <c r="I2315" s="15" t="s">
        <v>878</v>
      </c>
      <c r="J2315" s="17" t="s">
        <v>43</v>
      </c>
      <c r="K2315" s="22" t="s">
        <v>364</v>
      </c>
      <c r="L2315" s="22" t="s">
        <v>365</v>
      </c>
      <c r="M2315" s="22" t="s">
        <v>366</v>
      </c>
      <c r="N2315" s="22"/>
      <c r="O2315" s="23" t="s">
        <v>858</v>
      </c>
    </row>
    <row r="2316" spans="1:15" ht="45" x14ac:dyDescent="0.25">
      <c r="A2316" s="14">
        <v>169271</v>
      </c>
      <c r="B2316" s="15" t="s">
        <v>11034</v>
      </c>
      <c r="C2316" s="16" t="s">
        <v>11025</v>
      </c>
      <c r="D2316" s="17" t="s">
        <v>874</v>
      </c>
      <c r="E2316" s="17"/>
      <c r="F2316" s="15" t="s">
        <v>11035</v>
      </c>
      <c r="G2316" s="15" t="s">
        <v>11036</v>
      </c>
      <c r="H2316" s="15" t="s">
        <v>11037</v>
      </c>
      <c r="I2316" s="15" t="s">
        <v>878</v>
      </c>
      <c r="J2316" s="17" t="s">
        <v>43</v>
      </c>
      <c r="K2316" s="22" t="s">
        <v>364</v>
      </c>
      <c r="L2316" s="22" t="s">
        <v>365</v>
      </c>
      <c r="M2316" s="22" t="s">
        <v>366</v>
      </c>
      <c r="N2316" s="22"/>
      <c r="O2316" s="23" t="s">
        <v>858</v>
      </c>
    </row>
    <row r="2317" spans="1:15" ht="45" x14ac:dyDescent="0.25">
      <c r="A2317" s="14">
        <v>169272</v>
      </c>
      <c r="B2317" s="15" t="s">
        <v>11038</v>
      </c>
      <c r="C2317" s="16" t="s">
        <v>11025</v>
      </c>
      <c r="D2317" s="17" t="s">
        <v>874</v>
      </c>
      <c r="E2317" s="17"/>
      <c r="F2317" s="15" t="s">
        <v>11039</v>
      </c>
      <c r="G2317" s="15" t="s">
        <v>11040</v>
      </c>
      <c r="H2317" s="15" t="s">
        <v>11041</v>
      </c>
      <c r="I2317" s="15" t="s">
        <v>878</v>
      </c>
      <c r="J2317" s="17" t="s">
        <v>43</v>
      </c>
      <c r="K2317" s="22" t="s">
        <v>364</v>
      </c>
      <c r="L2317" s="22" t="s">
        <v>365</v>
      </c>
      <c r="M2317" s="22" t="s">
        <v>366</v>
      </c>
      <c r="N2317" s="22"/>
      <c r="O2317" s="23" t="s">
        <v>858</v>
      </c>
    </row>
    <row r="2318" spans="1:15" ht="45" x14ac:dyDescent="0.25">
      <c r="A2318" s="14">
        <v>169273</v>
      </c>
      <c r="B2318" s="15" t="s">
        <v>11042</v>
      </c>
      <c r="C2318" s="16" t="s">
        <v>11025</v>
      </c>
      <c r="D2318" s="17" t="s">
        <v>874</v>
      </c>
      <c r="E2318" s="17"/>
      <c r="F2318" s="15" t="s">
        <v>11043</v>
      </c>
      <c r="G2318" s="15" t="s">
        <v>11044</v>
      </c>
      <c r="H2318" s="15" t="s">
        <v>11045</v>
      </c>
      <c r="I2318" s="15" t="s">
        <v>878</v>
      </c>
      <c r="J2318" s="17" t="s">
        <v>43</v>
      </c>
      <c r="K2318" s="22" t="s">
        <v>364</v>
      </c>
      <c r="L2318" s="22" t="s">
        <v>365</v>
      </c>
      <c r="M2318" s="22" t="s">
        <v>366</v>
      </c>
      <c r="N2318" s="22"/>
      <c r="O2318" s="23" t="s">
        <v>858</v>
      </c>
    </row>
    <row r="2319" spans="1:15" ht="45" x14ac:dyDescent="0.25">
      <c r="A2319" s="14">
        <v>169274</v>
      </c>
      <c r="B2319" s="15" t="s">
        <v>11046</v>
      </c>
      <c r="C2319" s="16" t="s">
        <v>11025</v>
      </c>
      <c r="D2319" s="17" t="s">
        <v>874</v>
      </c>
      <c r="E2319" s="17"/>
      <c r="F2319" s="15" t="s">
        <v>11047</v>
      </c>
      <c r="G2319" s="15" t="s">
        <v>11048</v>
      </c>
      <c r="H2319" s="15" t="s">
        <v>11049</v>
      </c>
      <c r="I2319" s="15" t="s">
        <v>10973</v>
      </c>
      <c r="J2319" s="17" t="s">
        <v>43</v>
      </c>
      <c r="K2319" s="22" t="s">
        <v>364</v>
      </c>
      <c r="L2319" s="22" t="s">
        <v>365</v>
      </c>
      <c r="M2319" s="22" t="s">
        <v>366</v>
      </c>
      <c r="N2319" s="22"/>
      <c r="O2319" s="23" t="s">
        <v>858</v>
      </c>
    </row>
    <row r="2320" spans="1:15" ht="45" x14ac:dyDescent="0.25">
      <c r="A2320" s="14">
        <v>169275</v>
      </c>
      <c r="B2320" s="15" t="s">
        <v>11050</v>
      </c>
      <c r="C2320" s="16" t="s">
        <v>11025</v>
      </c>
      <c r="D2320" s="17" t="s">
        <v>874</v>
      </c>
      <c r="E2320" s="17"/>
      <c r="F2320" s="15" t="s">
        <v>11051</v>
      </c>
      <c r="G2320" s="15" t="s">
        <v>11052</v>
      </c>
      <c r="H2320" s="15" t="s">
        <v>11053</v>
      </c>
      <c r="I2320" s="15" t="s">
        <v>878</v>
      </c>
      <c r="J2320" s="17" t="s">
        <v>43</v>
      </c>
      <c r="K2320" s="22" t="s">
        <v>364</v>
      </c>
      <c r="L2320" s="22" t="s">
        <v>365</v>
      </c>
      <c r="M2320" s="22" t="s">
        <v>366</v>
      </c>
      <c r="N2320" s="22"/>
      <c r="O2320" s="23" t="s">
        <v>858</v>
      </c>
    </row>
    <row r="2321" spans="1:15" ht="45" x14ac:dyDescent="0.25">
      <c r="A2321" s="14">
        <v>169276</v>
      </c>
      <c r="B2321" s="15" t="s">
        <v>11054</v>
      </c>
      <c r="C2321" s="16" t="s">
        <v>11025</v>
      </c>
      <c r="D2321" s="17" t="s">
        <v>874</v>
      </c>
      <c r="E2321" s="17"/>
      <c r="F2321" s="15" t="s">
        <v>11055</v>
      </c>
      <c r="G2321" s="15" t="s">
        <v>11056</v>
      </c>
      <c r="H2321" s="15" t="s">
        <v>11057</v>
      </c>
      <c r="I2321" s="15" t="s">
        <v>10973</v>
      </c>
      <c r="J2321" s="17" t="s">
        <v>43</v>
      </c>
      <c r="K2321" s="22" t="s">
        <v>364</v>
      </c>
      <c r="L2321" s="22" t="s">
        <v>365</v>
      </c>
      <c r="M2321" s="22" t="s">
        <v>366</v>
      </c>
      <c r="N2321" s="22"/>
      <c r="O2321" s="23" t="s">
        <v>858</v>
      </c>
    </row>
    <row r="2322" spans="1:15" ht="45" x14ac:dyDescent="0.25">
      <c r="A2322" s="14">
        <v>169277</v>
      </c>
      <c r="B2322" s="15" t="s">
        <v>11058</v>
      </c>
      <c r="C2322" s="16" t="s">
        <v>11059</v>
      </c>
      <c r="D2322" s="17" t="s">
        <v>874</v>
      </c>
      <c r="E2322" s="17"/>
      <c r="F2322" s="15" t="s">
        <v>11060</v>
      </c>
      <c r="G2322" s="15" t="s">
        <v>11061</v>
      </c>
      <c r="H2322" s="15" t="s">
        <v>11062</v>
      </c>
      <c r="I2322" s="15" t="s">
        <v>10911</v>
      </c>
      <c r="J2322" s="17" t="s">
        <v>44</v>
      </c>
      <c r="K2322" s="22" t="s">
        <v>374</v>
      </c>
      <c r="L2322" s="22" t="s">
        <v>375</v>
      </c>
      <c r="M2322" s="22" t="s">
        <v>376</v>
      </c>
      <c r="N2322" s="22"/>
      <c r="O2322" s="22"/>
    </row>
    <row r="2323" spans="1:15" ht="45" x14ac:dyDescent="0.25">
      <c r="A2323" s="14">
        <v>169278</v>
      </c>
      <c r="B2323" s="15" t="s">
        <v>11063</v>
      </c>
      <c r="C2323" s="16" t="s">
        <v>11059</v>
      </c>
      <c r="D2323" s="17" t="s">
        <v>880</v>
      </c>
      <c r="E2323" s="17" t="s">
        <v>11064</v>
      </c>
      <c r="F2323" s="15" t="s">
        <v>11065</v>
      </c>
      <c r="G2323" s="15" t="s">
        <v>11066</v>
      </c>
      <c r="H2323" s="15" t="s">
        <v>11067</v>
      </c>
      <c r="I2323" s="15" t="s">
        <v>10911</v>
      </c>
      <c r="J2323" s="17" t="s">
        <v>44</v>
      </c>
      <c r="K2323" s="22" t="s">
        <v>374</v>
      </c>
      <c r="L2323" s="22" t="s">
        <v>375</v>
      </c>
      <c r="M2323" s="22" t="s">
        <v>376</v>
      </c>
      <c r="N2323" s="22"/>
      <c r="O2323" s="22"/>
    </row>
    <row r="2324" spans="1:15" ht="45" x14ac:dyDescent="0.25">
      <c r="A2324" s="14">
        <v>169279</v>
      </c>
      <c r="B2324" s="15" t="s">
        <v>11068</v>
      </c>
      <c r="C2324" s="16" t="s">
        <v>11059</v>
      </c>
      <c r="D2324" s="17" t="s">
        <v>874</v>
      </c>
      <c r="E2324" s="17"/>
      <c r="F2324" s="15" t="s">
        <v>11069</v>
      </c>
      <c r="G2324" s="15" t="s">
        <v>11070</v>
      </c>
      <c r="H2324" s="15" t="s">
        <v>11071</v>
      </c>
      <c r="I2324" s="15" t="s">
        <v>10911</v>
      </c>
      <c r="J2324" s="17" t="s">
        <v>44</v>
      </c>
      <c r="K2324" s="22" t="s">
        <v>374</v>
      </c>
      <c r="L2324" s="22" t="s">
        <v>375</v>
      </c>
      <c r="M2324" s="22" t="s">
        <v>376</v>
      </c>
      <c r="N2324" s="22"/>
      <c r="O2324" s="22"/>
    </row>
    <row r="2325" spans="1:15" ht="45" x14ac:dyDescent="0.25">
      <c r="A2325" s="14">
        <v>169280</v>
      </c>
      <c r="B2325" s="15" t="s">
        <v>11072</v>
      </c>
      <c r="C2325" s="16" t="s">
        <v>11059</v>
      </c>
      <c r="D2325" s="17" t="s">
        <v>880</v>
      </c>
      <c r="E2325" s="17" t="s">
        <v>11073</v>
      </c>
      <c r="F2325" s="15" t="s">
        <v>11074</v>
      </c>
      <c r="G2325" s="15" t="s">
        <v>11075</v>
      </c>
      <c r="H2325" s="15" t="s">
        <v>11076</v>
      </c>
      <c r="I2325" s="15" t="s">
        <v>10911</v>
      </c>
      <c r="J2325" s="17" t="s">
        <v>44</v>
      </c>
      <c r="K2325" s="22" t="s">
        <v>374</v>
      </c>
      <c r="L2325" s="22" t="s">
        <v>375</v>
      </c>
      <c r="M2325" s="22" t="s">
        <v>376</v>
      </c>
      <c r="N2325" s="22"/>
      <c r="O2325" s="22"/>
    </row>
    <row r="2326" spans="1:15" ht="45" x14ac:dyDescent="0.25">
      <c r="A2326" s="14">
        <v>169281</v>
      </c>
      <c r="B2326" s="15" t="s">
        <v>11077</v>
      </c>
      <c r="C2326" s="16" t="s">
        <v>11059</v>
      </c>
      <c r="D2326" s="17" t="s">
        <v>874</v>
      </c>
      <c r="E2326" s="17"/>
      <c r="F2326" s="15" t="s">
        <v>11078</v>
      </c>
      <c r="G2326" s="15" t="s">
        <v>11079</v>
      </c>
      <c r="H2326" s="15" t="s">
        <v>11080</v>
      </c>
      <c r="I2326" s="15" t="s">
        <v>10911</v>
      </c>
      <c r="J2326" s="17" t="s">
        <v>1</v>
      </c>
      <c r="K2326" s="22" t="s">
        <v>171</v>
      </c>
      <c r="L2326" s="22" t="s">
        <v>172</v>
      </c>
      <c r="M2326" s="22" t="s">
        <v>173</v>
      </c>
      <c r="N2326" s="22"/>
      <c r="O2326" s="22"/>
    </row>
    <row r="2327" spans="1:15" ht="45" x14ac:dyDescent="0.25">
      <c r="A2327" s="14">
        <v>169282</v>
      </c>
      <c r="B2327" s="15" t="s">
        <v>11081</v>
      </c>
      <c r="C2327" s="16" t="s">
        <v>11082</v>
      </c>
      <c r="D2327" s="17" t="s">
        <v>874</v>
      </c>
      <c r="E2327" s="17"/>
      <c r="F2327" s="15" t="s">
        <v>11083</v>
      </c>
      <c r="G2327" s="15" t="s">
        <v>11084</v>
      </c>
      <c r="H2327" s="15" t="s">
        <v>11085</v>
      </c>
      <c r="I2327" s="15" t="s">
        <v>10911</v>
      </c>
      <c r="J2327" s="17" t="s">
        <v>110</v>
      </c>
      <c r="K2327" s="22" t="s">
        <v>371</v>
      </c>
      <c r="L2327" s="22" t="s">
        <v>372</v>
      </c>
      <c r="M2327" s="22" t="s">
        <v>373</v>
      </c>
      <c r="N2327" s="22"/>
      <c r="O2327" s="23" t="s">
        <v>858</v>
      </c>
    </row>
    <row r="2328" spans="1:15" ht="45" x14ac:dyDescent="0.25">
      <c r="A2328" s="14">
        <v>169283</v>
      </c>
      <c r="B2328" s="15" t="s">
        <v>11086</v>
      </c>
      <c r="C2328" s="16" t="s">
        <v>11082</v>
      </c>
      <c r="D2328" s="17" t="s">
        <v>880</v>
      </c>
      <c r="E2328" s="17" t="s">
        <v>11087</v>
      </c>
      <c r="F2328" s="15" t="s">
        <v>11088</v>
      </c>
      <c r="G2328" s="15" t="s">
        <v>11089</v>
      </c>
      <c r="H2328" s="15" t="s">
        <v>11090</v>
      </c>
      <c r="I2328" s="15" t="s">
        <v>10911</v>
      </c>
      <c r="J2328" s="17" t="s">
        <v>110</v>
      </c>
      <c r="K2328" s="22" t="s">
        <v>371</v>
      </c>
      <c r="L2328" s="22" t="s">
        <v>372</v>
      </c>
      <c r="M2328" s="22" t="s">
        <v>373</v>
      </c>
      <c r="N2328" s="22"/>
      <c r="O2328" s="23" t="s">
        <v>858</v>
      </c>
    </row>
    <row r="2329" spans="1:15" ht="45" x14ac:dyDescent="0.25">
      <c r="A2329" s="14">
        <v>169284</v>
      </c>
      <c r="B2329" s="15" t="s">
        <v>11091</v>
      </c>
      <c r="C2329" s="16" t="s">
        <v>11082</v>
      </c>
      <c r="D2329" s="17" t="s">
        <v>874</v>
      </c>
      <c r="E2329" s="17"/>
      <c r="F2329" s="15" t="s">
        <v>11092</v>
      </c>
      <c r="G2329" s="15" t="s">
        <v>11093</v>
      </c>
      <c r="H2329" s="15" t="s">
        <v>11094</v>
      </c>
      <c r="I2329" s="15" t="s">
        <v>10911</v>
      </c>
      <c r="J2329" s="17" t="s">
        <v>110</v>
      </c>
      <c r="K2329" s="22" t="s">
        <v>371</v>
      </c>
      <c r="L2329" s="22" t="s">
        <v>372</v>
      </c>
      <c r="M2329" s="22" t="s">
        <v>373</v>
      </c>
      <c r="N2329" s="22"/>
      <c r="O2329" s="23" t="s">
        <v>858</v>
      </c>
    </row>
    <row r="2330" spans="1:15" ht="45" x14ac:dyDescent="0.25">
      <c r="A2330" s="14">
        <v>169285</v>
      </c>
      <c r="B2330" s="15" t="s">
        <v>11095</v>
      </c>
      <c r="C2330" s="16" t="s">
        <v>11082</v>
      </c>
      <c r="D2330" s="17" t="s">
        <v>874</v>
      </c>
      <c r="E2330" s="17"/>
      <c r="F2330" s="15" t="s">
        <v>11096</v>
      </c>
      <c r="G2330" s="15" t="s">
        <v>11097</v>
      </c>
      <c r="H2330" s="15" t="s">
        <v>11098</v>
      </c>
      <c r="I2330" s="15" t="s">
        <v>10911</v>
      </c>
      <c r="J2330" s="17" t="s">
        <v>110</v>
      </c>
      <c r="K2330" s="22" t="s">
        <v>371</v>
      </c>
      <c r="L2330" s="22" t="s">
        <v>372</v>
      </c>
      <c r="M2330" s="22" t="s">
        <v>373</v>
      </c>
      <c r="N2330" s="22"/>
      <c r="O2330" s="23" t="s">
        <v>858</v>
      </c>
    </row>
    <row r="2331" spans="1:15" ht="33.75" x14ac:dyDescent="0.25">
      <c r="A2331" s="14">
        <v>169286</v>
      </c>
      <c r="B2331" s="15" t="s">
        <v>11099</v>
      </c>
      <c r="C2331" s="16" t="s">
        <v>11100</v>
      </c>
      <c r="D2331" s="17" t="s">
        <v>874</v>
      </c>
      <c r="E2331" s="17"/>
      <c r="F2331" s="15" t="s">
        <v>11101</v>
      </c>
      <c r="G2331" s="15" t="s">
        <v>11102</v>
      </c>
      <c r="H2331" s="15" t="s">
        <v>11103</v>
      </c>
      <c r="I2331" s="15" t="s">
        <v>878</v>
      </c>
      <c r="J2331" s="17" t="s">
        <v>112</v>
      </c>
      <c r="K2331" s="22" t="s">
        <v>804</v>
      </c>
      <c r="L2331" s="22" t="s">
        <v>805</v>
      </c>
      <c r="M2331" s="22" t="s">
        <v>806</v>
      </c>
      <c r="N2331" s="22"/>
      <c r="O2331" s="22"/>
    </row>
    <row r="2332" spans="1:15" ht="33.75" x14ac:dyDescent="0.25">
      <c r="A2332" s="14">
        <v>169287</v>
      </c>
      <c r="B2332" s="15" t="s">
        <v>11104</v>
      </c>
      <c r="C2332" s="16" t="s">
        <v>11100</v>
      </c>
      <c r="D2332" s="17" t="s">
        <v>880</v>
      </c>
      <c r="E2332" s="17" t="s">
        <v>11105</v>
      </c>
      <c r="F2332" s="15" t="s">
        <v>11106</v>
      </c>
      <c r="G2332" s="15" t="s">
        <v>11107</v>
      </c>
      <c r="H2332" s="15" t="s">
        <v>11108</v>
      </c>
      <c r="I2332" s="15" t="s">
        <v>878</v>
      </c>
      <c r="J2332" s="17" t="s">
        <v>112</v>
      </c>
      <c r="K2332" s="22" t="s">
        <v>804</v>
      </c>
      <c r="L2332" s="22" t="s">
        <v>805</v>
      </c>
      <c r="M2332" s="22" t="s">
        <v>806</v>
      </c>
      <c r="N2332" s="22"/>
      <c r="O2332" s="22"/>
    </row>
    <row r="2333" spans="1:15" ht="33.75" x14ac:dyDescent="0.25">
      <c r="A2333" s="14">
        <v>169288</v>
      </c>
      <c r="B2333" s="15" t="s">
        <v>11109</v>
      </c>
      <c r="C2333" s="16" t="s">
        <v>11100</v>
      </c>
      <c r="D2333" s="17" t="s">
        <v>874</v>
      </c>
      <c r="E2333" s="17"/>
      <c r="F2333" s="15" t="s">
        <v>11110</v>
      </c>
      <c r="G2333" s="15" t="s">
        <v>11111</v>
      </c>
      <c r="H2333" s="15" t="s">
        <v>11112</v>
      </c>
      <c r="I2333" s="15" t="s">
        <v>878</v>
      </c>
      <c r="J2333" s="17" t="s">
        <v>112</v>
      </c>
      <c r="K2333" s="22" t="s">
        <v>804</v>
      </c>
      <c r="L2333" s="22" t="s">
        <v>805</v>
      </c>
      <c r="M2333" s="22" t="s">
        <v>806</v>
      </c>
      <c r="N2333" s="22"/>
      <c r="O2333" s="22"/>
    </row>
    <row r="2334" spans="1:15" ht="33.75" x14ac:dyDescent="0.25">
      <c r="A2334" s="14">
        <v>169289</v>
      </c>
      <c r="B2334" s="15" t="s">
        <v>11113</v>
      </c>
      <c r="C2334" s="16" t="s">
        <v>11100</v>
      </c>
      <c r="D2334" s="17" t="s">
        <v>880</v>
      </c>
      <c r="E2334" s="17" t="s">
        <v>11114</v>
      </c>
      <c r="F2334" s="15" t="s">
        <v>11115</v>
      </c>
      <c r="G2334" s="15" t="s">
        <v>11116</v>
      </c>
      <c r="H2334" s="15" t="s">
        <v>11117</v>
      </c>
      <c r="I2334" s="15" t="s">
        <v>878</v>
      </c>
      <c r="J2334" s="17" t="s">
        <v>112</v>
      </c>
      <c r="K2334" s="22" t="s">
        <v>804</v>
      </c>
      <c r="L2334" s="22" t="s">
        <v>805</v>
      </c>
      <c r="M2334" s="22" t="s">
        <v>806</v>
      </c>
      <c r="N2334" s="22"/>
      <c r="O2334" s="22"/>
    </row>
    <row r="2335" spans="1:15" ht="33.75" x14ac:dyDescent="0.25">
      <c r="A2335" s="14">
        <v>169290</v>
      </c>
      <c r="B2335" s="15" t="s">
        <v>11118</v>
      </c>
      <c r="C2335" s="16" t="s">
        <v>11100</v>
      </c>
      <c r="D2335" s="17" t="s">
        <v>874</v>
      </c>
      <c r="E2335" s="17"/>
      <c r="F2335" s="15" t="s">
        <v>11119</v>
      </c>
      <c r="G2335" s="15" t="s">
        <v>11120</v>
      </c>
      <c r="H2335" s="15" t="s">
        <v>11121</v>
      </c>
      <c r="I2335" s="15" t="s">
        <v>878</v>
      </c>
      <c r="J2335" s="17" t="s">
        <v>112</v>
      </c>
      <c r="K2335" s="22" t="s">
        <v>804</v>
      </c>
      <c r="L2335" s="22" t="s">
        <v>805</v>
      </c>
      <c r="M2335" s="22" t="s">
        <v>806</v>
      </c>
      <c r="N2335" s="22"/>
      <c r="O2335" s="22"/>
    </row>
    <row r="2336" spans="1:15" ht="45" x14ac:dyDescent="0.25">
      <c r="A2336" s="14">
        <v>169291</v>
      </c>
      <c r="B2336" s="15" t="s">
        <v>11122</v>
      </c>
      <c r="C2336" s="16" t="s">
        <v>11100</v>
      </c>
      <c r="D2336" s="17" t="s">
        <v>880</v>
      </c>
      <c r="E2336" s="17" t="s">
        <v>11123</v>
      </c>
      <c r="F2336" s="15" t="s">
        <v>11124</v>
      </c>
      <c r="G2336" s="15" t="s">
        <v>11125</v>
      </c>
      <c r="H2336" s="15" t="s">
        <v>11126</v>
      </c>
      <c r="I2336" s="15" t="s">
        <v>878</v>
      </c>
      <c r="J2336" s="17" t="s">
        <v>44</v>
      </c>
      <c r="K2336" s="22" t="s">
        <v>374</v>
      </c>
      <c r="L2336" s="22" t="s">
        <v>375</v>
      </c>
      <c r="M2336" s="22" t="s">
        <v>376</v>
      </c>
      <c r="N2336" s="22"/>
      <c r="O2336" s="22"/>
    </row>
    <row r="2337" spans="1:15" ht="33.75" x14ac:dyDescent="0.25">
      <c r="A2337" s="14">
        <v>169292</v>
      </c>
      <c r="B2337" s="15" t="s">
        <v>11127</v>
      </c>
      <c r="C2337" s="16" t="s">
        <v>11100</v>
      </c>
      <c r="D2337" s="17" t="s">
        <v>874</v>
      </c>
      <c r="E2337" s="17"/>
      <c r="F2337" s="15" t="s">
        <v>11128</v>
      </c>
      <c r="G2337" s="15" t="s">
        <v>11129</v>
      </c>
      <c r="H2337" s="15" t="s">
        <v>11130</v>
      </c>
      <c r="I2337" s="15" t="s">
        <v>878</v>
      </c>
      <c r="J2337" s="17" t="s">
        <v>112</v>
      </c>
      <c r="K2337" s="22" t="s">
        <v>804</v>
      </c>
      <c r="L2337" s="22" t="s">
        <v>805</v>
      </c>
      <c r="M2337" s="22" t="s">
        <v>806</v>
      </c>
      <c r="N2337" s="22"/>
      <c r="O2337" s="22"/>
    </row>
    <row r="2338" spans="1:15" ht="33.75" x14ac:dyDescent="0.25">
      <c r="A2338" s="14">
        <v>169293</v>
      </c>
      <c r="B2338" s="15" t="s">
        <v>11131</v>
      </c>
      <c r="C2338" s="16" t="s">
        <v>11100</v>
      </c>
      <c r="D2338" s="17" t="s">
        <v>874</v>
      </c>
      <c r="E2338" s="17"/>
      <c r="F2338" s="15" t="s">
        <v>11132</v>
      </c>
      <c r="G2338" s="15" t="s">
        <v>11133</v>
      </c>
      <c r="H2338" s="15" t="s">
        <v>11134</v>
      </c>
      <c r="I2338" s="15" t="s">
        <v>878</v>
      </c>
      <c r="J2338" s="17" t="s">
        <v>44</v>
      </c>
      <c r="K2338" s="22" t="s">
        <v>374</v>
      </c>
      <c r="L2338" s="22" t="s">
        <v>375</v>
      </c>
      <c r="M2338" s="22" t="s">
        <v>376</v>
      </c>
      <c r="N2338" s="22"/>
      <c r="O2338" s="22"/>
    </row>
    <row r="2339" spans="1:15" ht="45" x14ac:dyDescent="0.25">
      <c r="A2339" s="14">
        <v>169294</v>
      </c>
      <c r="B2339" s="15" t="s">
        <v>11135</v>
      </c>
      <c r="C2339" s="16" t="s">
        <v>11100</v>
      </c>
      <c r="D2339" s="17" t="s">
        <v>880</v>
      </c>
      <c r="E2339" s="17" t="s">
        <v>11136</v>
      </c>
      <c r="F2339" s="15" t="s">
        <v>11137</v>
      </c>
      <c r="G2339" s="15" t="s">
        <v>11138</v>
      </c>
      <c r="H2339" s="15" t="s">
        <v>11139</v>
      </c>
      <c r="I2339" s="15" t="s">
        <v>878</v>
      </c>
      <c r="J2339" s="17" t="s">
        <v>44</v>
      </c>
      <c r="K2339" s="22" t="s">
        <v>374</v>
      </c>
      <c r="L2339" s="22" t="s">
        <v>375</v>
      </c>
      <c r="M2339" s="22" t="s">
        <v>376</v>
      </c>
      <c r="N2339" s="22"/>
      <c r="O2339" s="22"/>
    </row>
    <row r="2340" spans="1:15" ht="45" x14ac:dyDescent="0.25">
      <c r="A2340" s="14">
        <v>169295</v>
      </c>
      <c r="B2340" s="15" t="s">
        <v>11140</v>
      </c>
      <c r="C2340" s="16" t="s">
        <v>11100</v>
      </c>
      <c r="D2340" s="17" t="s">
        <v>874</v>
      </c>
      <c r="E2340" s="17"/>
      <c r="F2340" s="15" t="s">
        <v>11141</v>
      </c>
      <c r="G2340" s="15" t="s">
        <v>11142</v>
      </c>
      <c r="H2340" s="15" t="s">
        <v>11143</v>
      </c>
      <c r="I2340" s="15" t="s">
        <v>10973</v>
      </c>
      <c r="J2340" s="17" t="s">
        <v>112</v>
      </c>
      <c r="K2340" s="22" t="s">
        <v>804</v>
      </c>
      <c r="L2340" s="22" t="s">
        <v>805</v>
      </c>
      <c r="M2340" s="22" t="s">
        <v>806</v>
      </c>
      <c r="N2340" s="22"/>
      <c r="O2340" s="22"/>
    </row>
    <row r="2341" spans="1:15" ht="78.75" x14ac:dyDescent="0.25">
      <c r="A2341" s="14">
        <v>169296</v>
      </c>
      <c r="B2341" s="15" t="s">
        <v>11144</v>
      </c>
      <c r="C2341" s="16" t="s">
        <v>11145</v>
      </c>
      <c r="D2341" s="17" t="s">
        <v>874</v>
      </c>
      <c r="E2341" s="17"/>
      <c r="F2341" s="15" t="s">
        <v>11146</v>
      </c>
      <c r="G2341" s="15" t="s">
        <v>11147</v>
      </c>
      <c r="H2341" s="15" t="s">
        <v>11148</v>
      </c>
      <c r="I2341" s="15" t="s">
        <v>11149</v>
      </c>
      <c r="J2341" s="17" t="s">
        <v>99</v>
      </c>
      <c r="K2341" s="22" t="s">
        <v>821</v>
      </c>
      <c r="L2341" s="22" t="s">
        <v>821</v>
      </c>
      <c r="M2341" s="22" t="s">
        <v>821</v>
      </c>
      <c r="N2341" s="23" t="s">
        <v>858</v>
      </c>
      <c r="O2341" s="22"/>
    </row>
    <row r="2342" spans="1:15" ht="56.25" x14ac:dyDescent="0.25">
      <c r="A2342" s="14">
        <v>169297</v>
      </c>
      <c r="B2342" s="15" t="s">
        <v>11150</v>
      </c>
      <c r="C2342" s="16" t="s">
        <v>11151</v>
      </c>
      <c r="D2342" s="17" t="s">
        <v>874</v>
      </c>
      <c r="E2342" s="17"/>
      <c r="F2342" s="15" t="s">
        <v>11152</v>
      </c>
      <c r="G2342" s="15" t="s">
        <v>11153</v>
      </c>
      <c r="H2342" s="15" t="s">
        <v>11154</v>
      </c>
      <c r="I2342" s="15" t="s">
        <v>11155</v>
      </c>
      <c r="J2342" s="17" t="s">
        <v>99</v>
      </c>
      <c r="K2342" s="22" t="s">
        <v>821</v>
      </c>
      <c r="L2342" s="22" t="s">
        <v>821</v>
      </c>
      <c r="M2342" s="22" t="s">
        <v>821</v>
      </c>
      <c r="N2342" s="23" t="s">
        <v>858</v>
      </c>
      <c r="O2342" s="22"/>
    </row>
    <row r="2343" spans="1:15" ht="56.25" x14ac:dyDescent="0.25">
      <c r="A2343" s="14">
        <v>169298</v>
      </c>
      <c r="B2343" s="15" t="s">
        <v>11156</v>
      </c>
      <c r="C2343" s="16" t="s">
        <v>11151</v>
      </c>
      <c r="D2343" s="17" t="s">
        <v>880</v>
      </c>
      <c r="E2343" s="17" t="s">
        <v>11157</v>
      </c>
      <c r="F2343" s="15" t="s">
        <v>11158</v>
      </c>
      <c r="G2343" s="15" t="s">
        <v>11159</v>
      </c>
      <c r="H2343" s="15" t="s">
        <v>11160</v>
      </c>
      <c r="I2343" s="15" t="s">
        <v>11155</v>
      </c>
      <c r="J2343" s="17" t="s">
        <v>99</v>
      </c>
      <c r="K2343" s="22" t="s">
        <v>821</v>
      </c>
      <c r="L2343" s="22" t="s">
        <v>821</v>
      </c>
      <c r="M2343" s="22" t="s">
        <v>821</v>
      </c>
      <c r="N2343" s="23" t="s">
        <v>858</v>
      </c>
      <c r="O2343" s="22"/>
    </row>
    <row r="2344" spans="1:15" ht="33.75" x14ac:dyDescent="0.25">
      <c r="A2344" s="14">
        <v>169299</v>
      </c>
      <c r="B2344" s="15" t="s">
        <v>11161</v>
      </c>
      <c r="C2344" s="16" t="s">
        <v>11151</v>
      </c>
      <c r="D2344" s="17" t="s">
        <v>874</v>
      </c>
      <c r="E2344" s="17"/>
      <c r="F2344" s="15" t="s">
        <v>11162</v>
      </c>
      <c r="G2344" s="15" t="s">
        <v>11163</v>
      </c>
      <c r="H2344" s="15" t="s">
        <v>11164</v>
      </c>
      <c r="I2344" s="15" t="s">
        <v>11165</v>
      </c>
      <c r="J2344" s="17" t="s">
        <v>99</v>
      </c>
      <c r="K2344" s="22" t="s">
        <v>821</v>
      </c>
      <c r="L2344" s="22" t="s">
        <v>821</v>
      </c>
      <c r="M2344" s="22" t="s">
        <v>821</v>
      </c>
      <c r="N2344" s="23" t="s">
        <v>858</v>
      </c>
      <c r="O2344" s="22"/>
    </row>
    <row r="2345" spans="1:15" ht="56.25" x14ac:dyDescent="0.25">
      <c r="A2345" s="14">
        <v>169300</v>
      </c>
      <c r="B2345" s="15" t="s">
        <v>11166</v>
      </c>
      <c r="C2345" s="16" t="s">
        <v>11151</v>
      </c>
      <c r="D2345" s="17" t="s">
        <v>880</v>
      </c>
      <c r="E2345" s="17" t="s">
        <v>11167</v>
      </c>
      <c r="F2345" s="15" t="s">
        <v>11168</v>
      </c>
      <c r="G2345" s="15" t="s">
        <v>11169</v>
      </c>
      <c r="H2345" s="15" t="s">
        <v>11170</v>
      </c>
      <c r="I2345" s="15" t="s">
        <v>11155</v>
      </c>
      <c r="J2345" s="17" t="s">
        <v>99</v>
      </c>
      <c r="K2345" s="22" t="s">
        <v>821</v>
      </c>
      <c r="L2345" s="22" t="s">
        <v>821</v>
      </c>
      <c r="M2345" s="22" t="s">
        <v>821</v>
      </c>
      <c r="N2345" s="23" t="s">
        <v>858</v>
      </c>
      <c r="O2345" s="22"/>
    </row>
    <row r="2346" spans="1:15" ht="56.25" x14ac:dyDescent="0.25">
      <c r="A2346" s="14">
        <v>169301</v>
      </c>
      <c r="B2346" s="15" t="s">
        <v>11171</v>
      </c>
      <c r="C2346" s="16" t="s">
        <v>11151</v>
      </c>
      <c r="D2346" s="17" t="s">
        <v>880</v>
      </c>
      <c r="E2346" s="17" t="s">
        <v>11172</v>
      </c>
      <c r="F2346" s="15" t="s">
        <v>11173</v>
      </c>
      <c r="G2346" s="15" t="s">
        <v>11174</v>
      </c>
      <c r="H2346" s="15" t="s">
        <v>11175</v>
      </c>
      <c r="I2346" s="15" t="s">
        <v>11155</v>
      </c>
      <c r="J2346" s="17" t="s">
        <v>99</v>
      </c>
      <c r="K2346" s="22" t="s">
        <v>821</v>
      </c>
      <c r="L2346" s="22" t="s">
        <v>821</v>
      </c>
      <c r="M2346" s="22" t="s">
        <v>821</v>
      </c>
      <c r="N2346" s="23" t="s">
        <v>858</v>
      </c>
      <c r="O2346" s="22"/>
    </row>
    <row r="2347" spans="1:15" ht="56.25" x14ac:dyDescent="0.25">
      <c r="A2347" s="14">
        <v>169302</v>
      </c>
      <c r="B2347" s="15" t="s">
        <v>11176</v>
      </c>
      <c r="C2347" s="16" t="s">
        <v>11151</v>
      </c>
      <c r="D2347" s="17" t="s">
        <v>880</v>
      </c>
      <c r="E2347" s="17" t="s">
        <v>11172</v>
      </c>
      <c r="F2347" s="15" t="s">
        <v>11177</v>
      </c>
      <c r="G2347" s="15" t="s">
        <v>11178</v>
      </c>
      <c r="H2347" s="15" t="s">
        <v>11179</v>
      </c>
      <c r="I2347" s="15" t="s">
        <v>11155</v>
      </c>
      <c r="J2347" s="17" t="s">
        <v>99</v>
      </c>
      <c r="K2347" s="22" t="s">
        <v>821</v>
      </c>
      <c r="L2347" s="22" t="s">
        <v>821</v>
      </c>
      <c r="M2347" s="22" t="s">
        <v>821</v>
      </c>
      <c r="N2347" s="23" t="s">
        <v>858</v>
      </c>
      <c r="O2347" s="22"/>
    </row>
    <row r="2348" spans="1:15" ht="101.25" x14ac:dyDescent="0.25">
      <c r="A2348" s="14">
        <v>169303</v>
      </c>
      <c r="B2348" s="15" t="s">
        <v>11180</v>
      </c>
      <c r="C2348" s="16" t="s">
        <v>11151</v>
      </c>
      <c r="D2348" s="17" t="s">
        <v>880</v>
      </c>
      <c r="E2348" s="17" t="s">
        <v>11181</v>
      </c>
      <c r="F2348" s="15" t="s">
        <v>11182</v>
      </c>
      <c r="G2348" s="15" t="s">
        <v>11183</v>
      </c>
      <c r="H2348" s="15" t="s">
        <v>11184</v>
      </c>
      <c r="I2348" s="15" t="s">
        <v>11185</v>
      </c>
      <c r="J2348" s="17" t="s">
        <v>99</v>
      </c>
      <c r="K2348" s="22" t="s">
        <v>821</v>
      </c>
      <c r="L2348" s="22" t="s">
        <v>821</v>
      </c>
      <c r="M2348" s="22" t="s">
        <v>821</v>
      </c>
      <c r="N2348" s="23" t="s">
        <v>858</v>
      </c>
      <c r="O2348" s="22"/>
    </row>
    <row r="2349" spans="1:15" ht="33.75" x14ac:dyDescent="0.25">
      <c r="A2349" s="14">
        <v>169304</v>
      </c>
      <c r="B2349" s="15" t="s">
        <v>11186</v>
      </c>
      <c r="C2349" s="16" t="s">
        <v>11151</v>
      </c>
      <c r="D2349" s="17" t="s">
        <v>874</v>
      </c>
      <c r="E2349" s="17"/>
      <c r="F2349" s="15" t="s">
        <v>11187</v>
      </c>
      <c r="G2349" s="15" t="s">
        <v>11188</v>
      </c>
      <c r="H2349" s="15" t="s">
        <v>11189</v>
      </c>
      <c r="I2349" s="15" t="s">
        <v>11165</v>
      </c>
      <c r="J2349" s="17" t="s">
        <v>99</v>
      </c>
      <c r="K2349" s="22" t="s">
        <v>821</v>
      </c>
      <c r="L2349" s="22" t="s">
        <v>821</v>
      </c>
      <c r="M2349" s="22" t="s">
        <v>821</v>
      </c>
      <c r="N2349" s="23" t="s">
        <v>858</v>
      </c>
      <c r="O2349" s="22"/>
    </row>
    <row r="2350" spans="1:15" ht="33.75" x14ac:dyDescent="0.25">
      <c r="A2350" s="14">
        <v>169305</v>
      </c>
      <c r="B2350" s="15" t="s">
        <v>11190</v>
      </c>
      <c r="C2350" s="16" t="s">
        <v>11151</v>
      </c>
      <c r="D2350" s="17" t="s">
        <v>874</v>
      </c>
      <c r="E2350" s="17"/>
      <c r="F2350" s="15" t="s">
        <v>11191</v>
      </c>
      <c r="G2350" s="15" t="s">
        <v>11192</v>
      </c>
      <c r="H2350" s="15" t="s">
        <v>11193</v>
      </c>
      <c r="I2350" s="15" t="s">
        <v>11165</v>
      </c>
      <c r="J2350" s="17" t="s">
        <v>99</v>
      </c>
      <c r="K2350" s="22" t="s">
        <v>821</v>
      </c>
      <c r="L2350" s="22" t="s">
        <v>821</v>
      </c>
      <c r="M2350" s="22" t="s">
        <v>821</v>
      </c>
      <c r="N2350" s="23" t="s">
        <v>858</v>
      </c>
      <c r="O2350" s="22"/>
    </row>
    <row r="2351" spans="1:15" ht="22.5" x14ac:dyDescent="0.25">
      <c r="A2351" s="14">
        <v>169306</v>
      </c>
      <c r="B2351" s="15" t="s">
        <v>11194</v>
      </c>
      <c r="C2351" s="16" t="s">
        <v>11151</v>
      </c>
      <c r="D2351" s="17" t="s">
        <v>880</v>
      </c>
      <c r="E2351" s="17" t="s">
        <v>11195</v>
      </c>
      <c r="F2351" s="15" t="s">
        <v>11196</v>
      </c>
      <c r="G2351" s="15" t="s">
        <v>11197</v>
      </c>
      <c r="H2351" s="15" t="s">
        <v>11198</v>
      </c>
      <c r="I2351" s="15" t="s">
        <v>11199</v>
      </c>
      <c r="J2351" s="17" t="s">
        <v>99</v>
      </c>
      <c r="K2351" s="22" t="s">
        <v>821</v>
      </c>
      <c r="L2351" s="22" t="s">
        <v>821</v>
      </c>
      <c r="M2351" s="22" t="s">
        <v>821</v>
      </c>
      <c r="N2351" s="23" t="s">
        <v>858</v>
      </c>
      <c r="O2351" s="22"/>
    </row>
    <row r="2352" spans="1:15" ht="33.75" x14ac:dyDescent="0.25">
      <c r="A2352" s="14">
        <v>169307</v>
      </c>
      <c r="B2352" s="15" t="s">
        <v>11200</v>
      </c>
      <c r="C2352" s="16" t="s">
        <v>11201</v>
      </c>
      <c r="D2352" s="17" t="s">
        <v>874</v>
      </c>
      <c r="E2352" s="17"/>
      <c r="F2352" s="15" t="s">
        <v>11202</v>
      </c>
      <c r="G2352" s="15" t="s">
        <v>11203</v>
      </c>
      <c r="H2352" s="15" t="s">
        <v>11204</v>
      </c>
      <c r="I2352" s="15" t="s">
        <v>11165</v>
      </c>
      <c r="J2352" s="17" t="s">
        <v>99</v>
      </c>
      <c r="K2352" s="22" t="s">
        <v>821</v>
      </c>
      <c r="L2352" s="22" t="s">
        <v>821</v>
      </c>
      <c r="M2352" s="22" t="s">
        <v>821</v>
      </c>
      <c r="N2352" s="23" t="s">
        <v>858</v>
      </c>
      <c r="O2352" s="22"/>
    </row>
    <row r="2353" spans="1:15" ht="78.75" x14ac:dyDescent="0.25">
      <c r="A2353" s="14">
        <v>169308</v>
      </c>
      <c r="B2353" s="15" t="s">
        <v>11205</v>
      </c>
      <c r="C2353" s="16" t="s">
        <v>11201</v>
      </c>
      <c r="D2353" s="17" t="s">
        <v>880</v>
      </c>
      <c r="E2353" s="17" t="s">
        <v>11206</v>
      </c>
      <c r="F2353" s="15" t="s">
        <v>11173</v>
      </c>
      <c r="G2353" s="15" t="s">
        <v>11207</v>
      </c>
      <c r="H2353" s="15" t="s">
        <v>11175</v>
      </c>
      <c r="I2353" s="15" t="s">
        <v>11165</v>
      </c>
      <c r="J2353" s="17" t="s">
        <v>99</v>
      </c>
      <c r="K2353" s="22" t="s">
        <v>821</v>
      </c>
      <c r="L2353" s="22" t="s">
        <v>821</v>
      </c>
      <c r="M2353" s="22" t="s">
        <v>821</v>
      </c>
      <c r="N2353" s="23" t="s">
        <v>858</v>
      </c>
      <c r="O2353" s="22"/>
    </row>
    <row r="2354" spans="1:15" ht="78.75" x14ac:dyDescent="0.25">
      <c r="A2354" s="14">
        <v>169309</v>
      </c>
      <c r="B2354" s="15" t="s">
        <v>11208</v>
      </c>
      <c r="C2354" s="16" t="s">
        <v>11201</v>
      </c>
      <c r="D2354" s="17" t="s">
        <v>880</v>
      </c>
      <c r="E2354" s="17" t="s">
        <v>11206</v>
      </c>
      <c r="F2354" s="15" t="s">
        <v>11177</v>
      </c>
      <c r="G2354" s="15" t="s">
        <v>11178</v>
      </c>
      <c r="H2354" s="15" t="s">
        <v>11179</v>
      </c>
      <c r="I2354" s="15" t="s">
        <v>11149</v>
      </c>
      <c r="J2354" s="17" t="s">
        <v>99</v>
      </c>
      <c r="K2354" s="22" t="s">
        <v>821</v>
      </c>
      <c r="L2354" s="22" t="s">
        <v>821</v>
      </c>
      <c r="M2354" s="22" t="s">
        <v>821</v>
      </c>
      <c r="N2354" s="23" t="s">
        <v>858</v>
      </c>
      <c r="O2354" s="22"/>
    </row>
    <row r="2355" spans="1:15" ht="33.75" x14ac:dyDescent="0.25">
      <c r="A2355" s="14">
        <v>169310</v>
      </c>
      <c r="B2355" s="15" t="s">
        <v>11209</v>
      </c>
      <c r="C2355" s="16" t="s">
        <v>11201</v>
      </c>
      <c r="D2355" s="17" t="s">
        <v>874</v>
      </c>
      <c r="E2355" s="17"/>
      <c r="F2355" s="15" t="s">
        <v>11210</v>
      </c>
      <c r="G2355" s="15" t="s">
        <v>11211</v>
      </c>
      <c r="H2355" s="15" t="s">
        <v>11212</v>
      </c>
      <c r="I2355" s="15" t="s">
        <v>11165</v>
      </c>
      <c r="J2355" s="17" t="s">
        <v>99</v>
      </c>
      <c r="K2355" s="22" t="s">
        <v>821</v>
      </c>
      <c r="L2355" s="22" t="s">
        <v>821</v>
      </c>
      <c r="M2355" s="22" t="s">
        <v>821</v>
      </c>
      <c r="N2355" s="23" t="s">
        <v>858</v>
      </c>
      <c r="O2355" s="22"/>
    </row>
    <row r="2356" spans="1:15" ht="33.75" x14ac:dyDescent="0.25">
      <c r="A2356" s="14">
        <v>169311</v>
      </c>
      <c r="B2356" s="15" t="s">
        <v>11213</v>
      </c>
      <c r="C2356" s="16" t="s">
        <v>11201</v>
      </c>
      <c r="D2356" s="17" t="s">
        <v>874</v>
      </c>
      <c r="E2356" s="17"/>
      <c r="F2356" s="15" t="s">
        <v>11214</v>
      </c>
      <c r="G2356" s="15" t="s">
        <v>11215</v>
      </c>
      <c r="H2356" s="15" t="s">
        <v>11216</v>
      </c>
      <c r="I2356" s="15" t="s">
        <v>11165</v>
      </c>
      <c r="J2356" s="17" t="s">
        <v>99</v>
      </c>
      <c r="K2356" s="22" t="s">
        <v>821</v>
      </c>
      <c r="L2356" s="22" t="s">
        <v>821</v>
      </c>
      <c r="M2356" s="22" t="s">
        <v>821</v>
      </c>
      <c r="N2356" s="23" t="s">
        <v>858</v>
      </c>
      <c r="O2356" s="22"/>
    </row>
    <row r="2357" spans="1:15" ht="67.5" x14ac:dyDescent="0.25">
      <c r="A2357" s="14">
        <v>169312</v>
      </c>
      <c r="B2357" s="15" t="s">
        <v>11217</v>
      </c>
      <c r="C2357" s="16" t="s">
        <v>11201</v>
      </c>
      <c r="D2357" s="17" t="s">
        <v>874</v>
      </c>
      <c r="E2357" s="17"/>
      <c r="F2357" s="15" t="s">
        <v>11218</v>
      </c>
      <c r="G2357" s="15" t="s">
        <v>11219</v>
      </c>
      <c r="H2357" s="15" t="s">
        <v>11220</v>
      </c>
      <c r="I2357" s="15" t="s">
        <v>11221</v>
      </c>
      <c r="J2357" s="17" t="s">
        <v>99</v>
      </c>
      <c r="K2357" s="22" t="s">
        <v>821</v>
      </c>
      <c r="L2357" s="22" t="s">
        <v>821</v>
      </c>
      <c r="M2357" s="22" t="s">
        <v>821</v>
      </c>
      <c r="N2357" s="23" t="s">
        <v>858</v>
      </c>
      <c r="O2357" s="22"/>
    </row>
    <row r="2358" spans="1:15" ht="45" x14ac:dyDescent="0.25">
      <c r="A2358" s="14">
        <v>169313</v>
      </c>
      <c r="B2358" s="15" t="s">
        <v>11222</v>
      </c>
      <c r="C2358" s="16" t="s">
        <v>11201</v>
      </c>
      <c r="D2358" s="17" t="s">
        <v>874</v>
      </c>
      <c r="E2358" s="17"/>
      <c r="F2358" s="15" t="s">
        <v>11223</v>
      </c>
      <c r="G2358" s="15" t="s">
        <v>11224</v>
      </c>
      <c r="H2358" s="15" t="s">
        <v>11225</v>
      </c>
      <c r="I2358" s="15" t="s">
        <v>11226</v>
      </c>
      <c r="J2358" s="17" t="s">
        <v>99</v>
      </c>
      <c r="K2358" s="22" t="s">
        <v>821</v>
      </c>
      <c r="L2358" s="22" t="s">
        <v>821</v>
      </c>
      <c r="M2358" s="22" t="s">
        <v>821</v>
      </c>
      <c r="N2358" s="23" t="s">
        <v>858</v>
      </c>
      <c r="O2358" s="22"/>
    </row>
    <row r="2359" spans="1:15" ht="78.75" x14ac:dyDescent="0.25">
      <c r="A2359" s="14">
        <v>169314</v>
      </c>
      <c r="B2359" s="15" t="s">
        <v>11227</v>
      </c>
      <c r="C2359" s="16" t="s">
        <v>11201</v>
      </c>
      <c r="D2359" s="17" t="s">
        <v>874</v>
      </c>
      <c r="E2359" s="17"/>
      <c r="F2359" s="15" t="s">
        <v>11228</v>
      </c>
      <c r="G2359" s="15" t="s">
        <v>11229</v>
      </c>
      <c r="H2359" s="15" t="s">
        <v>11230</v>
      </c>
      <c r="I2359" s="15" t="s">
        <v>11149</v>
      </c>
      <c r="J2359" s="17" t="s">
        <v>99</v>
      </c>
      <c r="K2359" s="22" t="s">
        <v>821</v>
      </c>
      <c r="L2359" s="22" t="s">
        <v>821</v>
      </c>
      <c r="M2359" s="22" t="s">
        <v>821</v>
      </c>
      <c r="N2359" s="23" t="s">
        <v>858</v>
      </c>
      <c r="O2359" s="22"/>
    </row>
    <row r="2360" spans="1:15" ht="56.25" x14ac:dyDescent="0.25">
      <c r="A2360" s="14">
        <v>169315</v>
      </c>
      <c r="B2360" s="15" t="s">
        <v>11231</v>
      </c>
      <c r="C2360" s="16" t="s">
        <v>11201</v>
      </c>
      <c r="D2360" s="17" t="s">
        <v>874</v>
      </c>
      <c r="E2360" s="17"/>
      <c r="F2360" s="15" t="s">
        <v>11232</v>
      </c>
      <c r="G2360" s="15" t="s">
        <v>11233</v>
      </c>
      <c r="H2360" s="15" t="s">
        <v>11234</v>
      </c>
      <c r="I2360" s="15" t="s">
        <v>11235</v>
      </c>
      <c r="J2360" s="17" t="s">
        <v>99</v>
      </c>
      <c r="K2360" s="22" t="s">
        <v>821</v>
      </c>
      <c r="L2360" s="22" t="s">
        <v>821</v>
      </c>
      <c r="M2360" s="22" t="s">
        <v>821</v>
      </c>
      <c r="N2360" s="23" t="s">
        <v>858</v>
      </c>
      <c r="O2360" s="22"/>
    </row>
    <row r="2361" spans="1:15" ht="33.75" x14ac:dyDescent="0.25">
      <c r="A2361" s="14">
        <v>169316</v>
      </c>
      <c r="B2361" s="15" t="s">
        <v>11236</v>
      </c>
      <c r="C2361" s="16" t="s">
        <v>11201</v>
      </c>
      <c r="D2361" s="17" t="s">
        <v>880</v>
      </c>
      <c r="E2361" s="17" t="s">
        <v>11237</v>
      </c>
      <c r="F2361" s="15" t="s">
        <v>11238</v>
      </c>
      <c r="G2361" s="15" t="s">
        <v>11239</v>
      </c>
      <c r="H2361" s="15" t="s">
        <v>11240</v>
      </c>
      <c r="I2361" s="15" t="s">
        <v>11199</v>
      </c>
      <c r="J2361" s="17" t="s">
        <v>99</v>
      </c>
      <c r="K2361" s="22" t="s">
        <v>821</v>
      </c>
      <c r="L2361" s="22" t="s">
        <v>821</v>
      </c>
      <c r="M2361" s="22" t="s">
        <v>821</v>
      </c>
      <c r="N2361" s="23" t="s">
        <v>858</v>
      </c>
      <c r="O2361" s="22"/>
    </row>
    <row r="2362" spans="1:15" ht="67.5" x14ac:dyDescent="0.25">
      <c r="A2362" s="14">
        <v>169317</v>
      </c>
      <c r="B2362" s="15" t="s">
        <v>11241</v>
      </c>
      <c r="C2362" s="16" t="s">
        <v>11201</v>
      </c>
      <c r="D2362" s="17" t="s">
        <v>874</v>
      </c>
      <c r="E2362" s="17"/>
      <c r="F2362" s="15" t="s">
        <v>11242</v>
      </c>
      <c r="G2362" s="15" t="s">
        <v>11243</v>
      </c>
      <c r="H2362" s="15" t="s">
        <v>11244</v>
      </c>
      <c r="I2362" s="15" t="s">
        <v>11221</v>
      </c>
      <c r="J2362" s="17" t="s">
        <v>99</v>
      </c>
      <c r="K2362" s="22" t="s">
        <v>821</v>
      </c>
      <c r="L2362" s="22" t="s">
        <v>821</v>
      </c>
      <c r="M2362" s="22" t="s">
        <v>821</v>
      </c>
      <c r="N2362" s="23" t="s">
        <v>858</v>
      </c>
      <c r="O2362" s="22"/>
    </row>
    <row r="2363" spans="1:15" ht="67.5" x14ac:dyDescent="0.25">
      <c r="A2363" s="14">
        <v>169318</v>
      </c>
      <c r="B2363" s="15" t="s">
        <v>11245</v>
      </c>
      <c r="C2363" s="16" t="s">
        <v>11201</v>
      </c>
      <c r="D2363" s="17" t="s">
        <v>880</v>
      </c>
      <c r="E2363" s="17" t="s">
        <v>11246</v>
      </c>
      <c r="F2363" s="15" t="s">
        <v>11247</v>
      </c>
      <c r="G2363" s="15" t="s">
        <v>11248</v>
      </c>
      <c r="H2363" s="15" t="s">
        <v>11249</v>
      </c>
      <c r="I2363" s="15" t="s">
        <v>11221</v>
      </c>
      <c r="J2363" s="17" t="s">
        <v>99</v>
      </c>
      <c r="K2363" s="22" t="s">
        <v>821</v>
      </c>
      <c r="L2363" s="22" t="s">
        <v>821</v>
      </c>
      <c r="M2363" s="22" t="s">
        <v>821</v>
      </c>
      <c r="N2363" s="23" t="s">
        <v>858</v>
      </c>
      <c r="O2363" s="22"/>
    </row>
    <row r="2364" spans="1:15" ht="78.75" x14ac:dyDescent="0.25">
      <c r="A2364" s="14">
        <v>169319</v>
      </c>
      <c r="B2364" s="15" t="s">
        <v>11250</v>
      </c>
      <c r="C2364" s="16" t="s">
        <v>11201</v>
      </c>
      <c r="D2364" s="17" t="s">
        <v>880</v>
      </c>
      <c r="E2364" s="17" t="s">
        <v>11246</v>
      </c>
      <c r="F2364" s="15" t="s">
        <v>11251</v>
      </c>
      <c r="G2364" s="15" t="s">
        <v>11252</v>
      </c>
      <c r="H2364" s="15" t="s">
        <v>11253</v>
      </c>
      <c r="I2364" s="15" t="s">
        <v>11149</v>
      </c>
      <c r="J2364" s="17" t="s">
        <v>99</v>
      </c>
      <c r="K2364" s="22" t="s">
        <v>821</v>
      </c>
      <c r="L2364" s="22" t="s">
        <v>821</v>
      </c>
      <c r="M2364" s="22" t="s">
        <v>821</v>
      </c>
      <c r="N2364" s="23" t="s">
        <v>858</v>
      </c>
      <c r="O2364" s="22"/>
    </row>
    <row r="2365" spans="1:15" ht="33.75" x14ac:dyDescent="0.25">
      <c r="A2365" s="14">
        <v>169320</v>
      </c>
      <c r="B2365" s="15" t="s">
        <v>11254</v>
      </c>
      <c r="C2365" s="16" t="s">
        <v>11201</v>
      </c>
      <c r="D2365" s="17" t="s">
        <v>874</v>
      </c>
      <c r="E2365" s="17"/>
      <c r="F2365" s="15" t="s">
        <v>11255</v>
      </c>
      <c r="G2365" s="15" t="s">
        <v>11256</v>
      </c>
      <c r="H2365" s="15" t="s">
        <v>11257</v>
      </c>
      <c r="I2365" s="15" t="s">
        <v>11165</v>
      </c>
      <c r="J2365" s="17" t="s">
        <v>99</v>
      </c>
      <c r="K2365" s="22" t="s">
        <v>821</v>
      </c>
      <c r="L2365" s="22" t="s">
        <v>821</v>
      </c>
      <c r="M2365" s="22" t="s">
        <v>821</v>
      </c>
      <c r="N2365" s="23" t="s">
        <v>858</v>
      </c>
      <c r="O2365" s="22"/>
    </row>
    <row r="2366" spans="1:15" ht="67.5" x14ac:dyDescent="0.25">
      <c r="A2366" s="14">
        <v>169321</v>
      </c>
      <c r="B2366" s="15" t="s">
        <v>11258</v>
      </c>
      <c r="C2366" s="16" t="s">
        <v>11259</v>
      </c>
      <c r="D2366" s="17" t="s">
        <v>874</v>
      </c>
      <c r="E2366" s="17"/>
      <c r="F2366" s="15" t="s">
        <v>11260</v>
      </c>
      <c r="G2366" s="15" t="s">
        <v>11261</v>
      </c>
      <c r="H2366" s="15" t="s">
        <v>11262</v>
      </c>
      <c r="I2366" s="15" t="s">
        <v>11263</v>
      </c>
      <c r="J2366" s="17" t="s">
        <v>98</v>
      </c>
      <c r="K2366" s="22" t="s">
        <v>820</v>
      </c>
      <c r="L2366" s="22" t="s">
        <v>820</v>
      </c>
      <c r="M2366" s="22" t="s">
        <v>820</v>
      </c>
      <c r="N2366" s="23" t="s">
        <v>858</v>
      </c>
      <c r="O2366" s="22"/>
    </row>
    <row r="2367" spans="1:15" ht="67.5" x14ac:dyDescent="0.25">
      <c r="A2367" s="14">
        <v>169322</v>
      </c>
      <c r="B2367" s="15" t="s">
        <v>11264</v>
      </c>
      <c r="C2367" s="16" t="s">
        <v>11259</v>
      </c>
      <c r="D2367" s="17" t="s">
        <v>874</v>
      </c>
      <c r="E2367" s="17"/>
      <c r="F2367" s="15" t="s">
        <v>11265</v>
      </c>
      <c r="G2367" s="15" t="s">
        <v>11266</v>
      </c>
      <c r="H2367" s="15" t="s">
        <v>11267</v>
      </c>
      <c r="I2367" s="15" t="s">
        <v>11268</v>
      </c>
      <c r="J2367" s="17" t="s">
        <v>99</v>
      </c>
      <c r="K2367" s="22" t="s">
        <v>821</v>
      </c>
      <c r="L2367" s="22" t="s">
        <v>821</v>
      </c>
      <c r="M2367" s="22" t="s">
        <v>821</v>
      </c>
      <c r="N2367" s="23" t="s">
        <v>858</v>
      </c>
      <c r="O2367" s="22"/>
    </row>
    <row r="2368" spans="1:15" ht="67.5" x14ac:dyDescent="0.25">
      <c r="A2368" s="14">
        <v>169323</v>
      </c>
      <c r="B2368" s="15" t="s">
        <v>11269</v>
      </c>
      <c r="C2368" s="16" t="s">
        <v>11259</v>
      </c>
      <c r="D2368" s="17" t="s">
        <v>874</v>
      </c>
      <c r="E2368" s="17"/>
      <c r="F2368" s="15" t="s">
        <v>11270</v>
      </c>
      <c r="G2368" s="15" t="s">
        <v>11271</v>
      </c>
      <c r="H2368" s="15" t="s">
        <v>11272</v>
      </c>
      <c r="I2368" s="15" t="s">
        <v>11268</v>
      </c>
      <c r="J2368" s="17" t="s">
        <v>99</v>
      </c>
      <c r="K2368" s="22" t="s">
        <v>821</v>
      </c>
      <c r="L2368" s="22" t="s">
        <v>821</v>
      </c>
      <c r="M2368" s="22" t="s">
        <v>821</v>
      </c>
      <c r="N2368" s="23" t="s">
        <v>858</v>
      </c>
      <c r="O2368" s="22"/>
    </row>
    <row r="2369" spans="1:15" ht="33.75" x14ac:dyDescent="0.25">
      <c r="A2369" s="14">
        <v>169324</v>
      </c>
      <c r="B2369" s="15" t="s">
        <v>11273</v>
      </c>
      <c r="C2369" s="16" t="s">
        <v>11274</v>
      </c>
      <c r="D2369" s="17" t="s">
        <v>874</v>
      </c>
      <c r="E2369" s="17"/>
      <c r="F2369" s="15" t="s">
        <v>11275</v>
      </c>
      <c r="G2369" s="15" t="s">
        <v>11276</v>
      </c>
      <c r="H2369" s="15" t="s">
        <v>11277</v>
      </c>
      <c r="I2369" s="15" t="s">
        <v>4885</v>
      </c>
      <c r="J2369" s="17" t="s">
        <v>99</v>
      </c>
      <c r="K2369" s="22" t="s">
        <v>821</v>
      </c>
      <c r="L2369" s="22" t="s">
        <v>821</v>
      </c>
      <c r="M2369" s="22" t="s">
        <v>821</v>
      </c>
      <c r="N2369" s="23" t="s">
        <v>858</v>
      </c>
      <c r="O2369" s="22"/>
    </row>
    <row r="2370" spans="1:15" ht="67.5" x14ac:dyDescent="0.25">
      <c r="A2370" s="14">
        <v>169325</v>
      </c>
      <c r="B2370" s="15" t="s">
        <v>11278</v>
      </c>
      <c r="C2370" s="16" t="s">
        <v>11279</v>
      </c>
      <c r="D2370" s="17" t="s">
        <v>874</v>
      </c>
      <c r="E2370" s="17"/>
      <c r="F2370" s="15" t="s">
        <v>11280</v>
      </c>
      <c r="G2370" s="15" t="s">
        <v>11281</v>
      </c>
      <c r="H2370" s="15" t="s">
        <v>11282</v>
      </c>
      <c r="I2370" s="15" t="s">
        <v>11283</v>
      </c>
      <c r="J2370" s="17" t="s">
        <v>44</v>
      </c>
      <c r="K2370" s="22" t="s">
        <v>374</v>
      </c>
      <c r="L2370" s="22" t="s">
        <v>375</v>
      </c>
      <c r="M2370" s="22" t="s">
        <v>376</v>
      </c>
      <c r="N2370" s="22"/>
      <c r="O2370" s="22"/>
    </row>
    <row r="2371" spans="1:15" ht="33.75" x14ac:dyDescent="0.25">
      <c r="A2371" s="14">
        <v>169326</v>
      </c>
      <c r="B2371" s="15" t="s">
        <v>11284</v>
      </c>
      <c r="C2371" s="16" t="s">
        <v>11285</v>
      </c>
      <c r="D2371" s="17" t="s">
        <v>874</v>
      </c>
      <c r="E2371" s="17"/>
      <c r="F2371" s="15" t="s">
        <v>11286</v>
      </c>
      <c r="G2371" s="15" t="s">
        <v>11287</v>
      </c>
      <c r="H2371" s="15" t="s">
        <v>11288</v>
      </c>
      <c r="I2371" s="15" t="s">
        <v>11199</v>
      </c>
      <c r="J2371" s="17" t="s">
        <v>99</v>
      </c>
      <c r="K2371" s="22" t="s">
        <v>821</v>
      </c>
      <c r="L2371" s="22" t="s">
        <v>821</v>
      </c>
      <c r="M2371" s="22" t="s">
        <v>821</v>
      </c>
      <c r="N2371" s="23" t="s">
        <v>858</v>
      </c>
      <c r="O2371" s="22"/>
    </row>
    <row r="2372" spans="1:15" ht="33.75" x14ac:dyDescent="0.25">
      <c r="A2372" s="14">
        <v>169327</v>
      </c>
      <c r="B2372" s="15" t="s">
        <v>11289</v>
      </c>
      <c r="C2372" s="16" t="s">
        <v>11285</v>
      </c>
      <c r="D2372" s="17" t="s">
        <v>874</v>
      </c>
      <c r="E2372" s="17"/>
      <c r="F2372" s="15" t="s">
        <v>11290</v>
      </c>
      <c r="G2372" s="15" t="s">
        <v>11291</v>
      </c>
      <c r="H2372" s="15" t="s">
        <v>11292</v>
      </c>
      <c r="I2372" s="15" t="s">
        <v>11199</v>
      </c>
      <c r="J2372" s="17" t="s">
        <v>99</v>
      </c>
      <c r="K2372" s="22" t="s">
        <v>821</v>
      </c>
      <c r="L2372" s="22" t="s">
        <v>821</v>
      </c>
      <c r="M2372" s="22" t="s">
        <v>821</v>
      </c>
      <c r="N2372" s="23" t="s">
        <v>858</v>
      </c>
      <c r="O2372" s="22"/>
    </row>
    <row r="2373" spans="1:15" ht="33.75" x14ac:dyDescent="0.25">
      <c r="A2373" s="14">
        <v>169328</v>
      </c>
      <c r="B2373" s="15" t="s">
        <v>11293</v>
      </c>
      <c r="C2373" s="16" t="s">
        <v>11285</v>
      </c>
      <c r="D2373" s="17" t="s">
        <v>874</v>
      </c>
      <c r="E2373" s="17"/>
      <c r="F2373" s="15" t="s">
        <v>11294</v>
      </c>
      <c r="G2373" s="15" t="s">
        <v>11295</v>
      </c>
      <c r="H2373" s="15" t="s">
        <v>11296</v>
      </c>
      <c r="I2373" s="15" t="s">
        <v>878</v>
      </c>
      <c r="J2373" s="17" t="s">
        <v>99</v>
      </c>
      <c r="K2373" s="22" t="s">
        <v>821</v>
      </c>
      <c r="L2373" s="22" t="s">
        <v>821</v>
      </c>
      <c r="M2373" s="22" t="s">
        <v>821</v>
      </c>
      <c r="N2373" s="23" t="s">
        <v>858</v>
      </c>
      <c r="O2373" s="22"/>
    </row>
    <row r="2374" spans="1:15" ht="56.25" x14ac:dyDescent="0.25">
      <c r="A2374" s="14">
        <v>169329</v>
      </c>
      <c r="B2374" s="15" t="s">
        <v>11297</v>
      </c>
      <c r="C2374" s="16" t="s">
        <v>11298</v>
      </c>
      <c r="D2374" s="17" t="s">
        <v>874</v>
      </c>
      <c r="E2374" s="17"/>
      <c r="F2374" s="15" t="s">
        <v>11299</v>
      </c>
      <c r="G2374" s="15" t="s">
        <v>11300</v>
      </c>
      <c r="H2374" s="15" t="s">
        <v>11301</v>
      </c>
      <c r="I2374" s="15" t="s">
        <v>11155</v>
      </c>
      <c r="J2374" s="17" t="s">
        <v>99</v>
      </c>
      <c r="K2374" s="22" t="s">
        <v>821</v>
      </c>
      <c r="L2374" s="22" t="s">
        <v>821</v>
      </c>
      <c r="M2374" s="22" t="s">
        <v>821</v>
      </c>
      <c r="N2374" s="23" t="s">
        <v>858</v>
      </c>
      <c r="O2374" s="22"/>
    </row>
    <row r="2375" spans="1:15" ht="56.25" x14ac:dyDescent="0.25">
      <c r="A2375" s="14">
        <v>169330</v>
      </c>
      <c r="B2375" s="15" t="s">
        <v>11302</v>
      </c>
      <c r="C2375" s="16" t="s">
        <v>11298</v>
      </c>
      <c r="D2375" s="17" t="s">
        <v>874</v>
      </c>
      <c r="E2375" s="17"/>
      <c r="F2375" s="15" t="s">
        <v>11303</v>
      </c>
      <c r="G2375" s="15" t="s">
        <v>11304</v>
      </c>
      <c r="H2375" s="15" t="s">
        <v>11305</v>
      </c>
      <c r="I2375" s="15" t="s">
        <v>11155</v>
      </c>
      <c r="J2375" s="17" t="s">
        <v>99</v>
      </c>
      <c r="K2375" s="22" t="s">
        <v>821</v>
      </c>
      <c r="L2375" s="22" t="s">
        <v>821</v>
      </c>
      <c r="M2375" s="22" t="s">
        <v>821</v>
      </c>
      <c r="N2375" s="23" t="s">
        <v>858</v>
      </c>
      <c r="O2375" s="22"/>
    </row>
    <row r="2376" spans="1:15" ht="56.25" x14ac:dyDescent="0.25">
      <c r="A2376" s="14">
        <v>169331</v>
      </c>
      <c r="B2376" s="15" t="s">
        <v>11306</v>
      </c>
      <c r="C2376" s="16" t="s">
        <v>11298</v>
      </c>
      <c r="D2376" s="17" t="s">
        <v>874</v>
      </c>
      <c r="E2376" s="17"/>
      <c r="F2376" s="15" t="s">
        <v>11307</v>
      </c>
      <c r="G2376" s="15" t="s">
        <v>11308</v>
      </c>
      <c r="H2376" s="15" t="s">
        <v>11309</v>
      </c>
      <c r="I2376" s="15" t="s">
        <v>11155</v>
      </c>
      <c r="J2376" s="17" t="s">
        <v>99</v>
      </c>
      <c r="K2376" s="22" t="s">
        <v>821</v>
      </c>
      <c r="L2376" s="22" t="s">
        <v>821</v>
      </c>
      <c r="M2376" s="22" t="s">
        <v>821</v>
      </c>
      <c r="N2376" s="23" t="s">
        <v>858</v>
      </c>
      <c r="O2376" s="22"/>
    </row>
    <row r="2377" spans="1:15" ht="45" x14ac:dyDescent="0.25">
      <c r="A2377" s="14">
        <v>169332</v>
      </c>
      <c r="B2377" s="15" t="s">
        <v>11310</v>
      </c>
      <c r="C2377" s="16" t="s">
        <v>11298</v>
      </c>
      <c r="D2377" s="17" t="s">
        <v>880</v>
      </c>
      <c r="E2377" s="17" t="s">
        <v>11311</v>
      </c>
      <c r="F2377" s="15" t="s">
        <v>11312</v>
      </c>
      <c r="G2377" s="15" t="s">
        <v>11313</v>
      </c>
      <c r="H2377" s="15" t="s">
        <v>11314</v>
      </c>
      <c r="I2377" s="15" t="s">
        <v>11165</v>
      </c>
      <c r="J2377" s="17" t="s">
        <v>99</v>
      </c>
      <c r="K2377" s="22" t="s">
        <v>821</v>
      </c>
      <c r="L2377" s="22" t="s">
        <v>821</v>
      </c>
      <c r="M2377" s="22" t="s">
        <v>821</v>
      </c>
      <c r="N2377" s="23" t="s">
        <v>858</v>
      </c>
      <c r="O2377" s="22"/>
    </row>
    <row r="2378" spans="1:15" ht="45" x14ac:dyDescent="0.25">
      <c r="A2378" s="14">
        <v>169333</v>
      </c>
      <c r="B2378" s="15" t="s">
        <v>11315</v>
      </c>
      <c r="C2378" s="16" t="s">
        <v>11298</v>
      </c>
      <c r="D2378" s="17" t="s">
        <v>874</v>
      </c>
      <c r="E2378" s="17"/>
      <c r="F2378" s="15" t="s">
        <v>11316</v>
      </c>
      <c r="G2378" s="15" t="s">
        <v>11317</v>
      </c>
      <c r="H2378" s="15" t="s">
        <v>11318</v>
      </c>
      <c r="I2378" s="15" t="s">
        <v>4885</v>
      </c>
      <c r="J2378" s="17" t="s">
        <v>99</v>
      </c>
      <c r="K2378" s="22" t="s">
        <v>821</v>
      </c>
      <c r="L2378" s="22" t="s">
        <v>821</v>
      </c>
      <c r="M2378" s="22" t="s">
        <v>821</v>
      </c>
      <c r="N2378" s="23" t="s">
        <v>858</v>
      </c>
      <c r="O2378" s="22"/>
    </row>
    <row r="2379" spans="1:15" ht="33.75" x14ac:dyDescent="0.25">
      <c r="A2379" s="14">
        <v>169334</v>
      </c>
      <c r="B2379" s="15" t="s">
        <v>11319</v>
      </c>
      <c r="C2379" s="16" t="s">
        <v>11298</v>
      </c>
      <c r="D2379" s="17" t="s">
        <v>874</v>
      </c>
      <c r="E2379" s="17"/>
      <c r="F2379" s="15" t="s">
        <v>11320</v>
      </c>
      <c r="G2379" s="15" t="s">
        <v>11321</v>
      </c>
      <c r="H2379" s="15" t="s">
        <v>11322</v>
      </c>
      <c r="I2379" s="15" t="s">
        <v>4885</v>
      </c>
      <c r="J2379" s="17" t="s">
        <v>99</v>
      </c>
      <c r="K2379" s="22" t="s">
        <v>821</v>
      </c>
      <c r="L2379" s="22" t="s">
        <v>821</v>
      </c>
      <c r="M2379" s="22" t="s">
        <v>821</v>
      </c>
      <c r="N2379" s="23" t="s">
        <v>858</v>
      </c>
      <c r="O2379" s="22"/>
    </row>
    <row r="2380" spans="1:15" ht="33.75" x14ac:dyDescent="0.25">
      <c r="A2380" s="14">
        <v>169335</v>
      </c>
      <c r="B2380" s="15" t="s">
        <v>11323</v>
      </c>
      <c r="C2380" s="16" t="s">
        <v>11298</v>
      </c>
      <c r="D2380" s="17" t="s">
        <v>874</v>
      </c>
      <c r="E2380" s="17"/>
      <c r="F2380" s="15" t="s">
        <v>11324</v>
      </c>
      <c r="G2380" s="15" t="s">
        <v>11325</v>
      </c>
      <c r="H2380" s="15" t="s">
        <v>11326</v>
      </c>
      <c r="I2380" s="15" t="s">
        <v>11165</v>
      </c>
      <c r="J2380" s="17" t="s">
        <v>98</v>
      </c>
      <c r="K2380" s="22" t="s">
        <v>820</v>
      </c>
      <c r="L2380" s="22" t="s">
        <v>820</v>
      </c>
      <c r="M2380" s="22" t="s">
        <v>820</v>
      </c>
      <c r="N2380" s="23" t="s">
        <v>858</v>
      </c>
      <c r="O2380" s="22"/>
    </row>
    <row r="2381" spans="1:15" ht="33.75" x14ac:dyDescent="0.25">
      <c r="A2381" s="14">
        <v>169336</v>
      </c>
      <c r="B2381" s="15" t="s">
        <v>11327</v>
      </c>
      <c r="C2381" s="16" t="s">
        <v>11298</v>
      </c>
      <c r="D2381" s="17" t="s">
        <v>874</v>
      </c>
      <c r="E2381" s="17"/>
      <c r="F2381" s="15" t="s">
        <v>11328</v>
      </c>
      <c r="G2381" s="15" t="s">
        <v>11329</v>
      </c>
      <c r="H2381" s="15" t="s">
        <v>11330</v>
      </c>
      <c r="I2381" s="15" t="s">
        <v>4885</v>
      </c>
      <c r="J2381" s="17" t="s">
        <v>99</v>
      </c>
      <c r="K2381" s="22" t="s">
        <v>821</v>
      </c>
      <c r="L2381" s="22" t="s">
        <v>821</v>
      </c>
      <c r="M2381" s="22" t="s">
        <v>821</v>
      </c>
      <c r="N2381" s="23" t="s">
        <v>858</v>
      </c>
      <c r="O2381" s="22"/>
    </row>
    <row r="2382" spans="1:15" ht="45" x14ac:dyDescent="0.25">
      <c r="A2382" s="14">
        <v>169337</v>
      </c>
      <c r="B2382" s="15" t="s">
        <v>11331</v>
      </c>
      <c r="C2382" s="16" t="s">
        <v>11298</v>
      </c>
      <c r="D2382" s="17" t="s">
        <v>874</v>
      </c>
      <c r="E2382" s="17"/>
      <c r="F2382" s="15" t="s">
        <v>11332</v>
      </c>
      <c r="G2382" s="15" t="s">
        <v>11333</v>
      </c>
      <c r="H2382" s="15" t="s">
        <v>11334</v>
      </c>
      <c r="I2382" s="15" t="s">
        <v>11199</v>
      </c>
      <c r="J2382" s="17" t="s">
        <v>99</v>
      </c>
      <c r="K2382" s="22" t="s">
        <v>821</v>
      </c>
      <c r="L2382" s="22" t="s">
        <v>821</v>
      </c>
      <c r="M2382" s="22" t="s">
        <v>821</v>
      </c>
      <c r="N2382" s="23" t="s">
        <v>858</v>
      </c>
      <c r="O2382" s="22"/>
    </row>
    <row r="2383" spans="1:15" ht="45" x14ac:dyDescent="0.25">
      <c r="A2383" s="14">
        <v>169338</v>
      </c>
      <c r="B2383" s="15" t="s">
        <v>11335</v>
      </c>
      <c r="C2383" s="16" t="s">
        <v>11298</v>
      </c>
      <c r="D2383" s="17" t="s">
        <v>874</v>
      </c>
      <c r="E2383" s="17"/>
      <c r="F2383" s="15" t="s">
        <v>11336</v>
      </c>
      <c r="G2383" s="15" t="s">
        <v>11337</v>
      </c>
      <c r="H2383" s="15" t="s">
        <v>11338</v>
      </c>
      <c r="I2383" s="15" t="s">
        <v>11339</v>
      </c>
      <c r="J2383" s="17" t="s">
        <v>2</v>
      </c>
      <c r="K2383" s="22" t="s">
        <v>153</v>
      </c>
      <c r="L2383" s="22" t="s">
        <v>154</v>
      </c>
      <c r="M2383" s="22" t="s">
        <v>155</v>
      </c>
      <c r="N2383" s="22"/>
      <c r="O2383" s="22"/>
    </row>
    <row r="2384" spans="1:15" ht="247.5" x14ac:dyDescent="0.25">
      <c r="A2384" s="14">
        <v>169339</v>
      </c>
      <c r="B2384" s="15" t="s">
        <v>11340</v>
      </c>
      <c r="C2384" s="16" t="s">
        <v>11298</v>
      </c>
      <c r="D2384" s="17" t="s">
        <v>880</v>
      </c>
      <c r="E2384" s="17" t="s">
        <v>11341</v>
      </c>
      <c r="F2384" s="15" t="s">
        <v>11342</v>
      </c>
      <c r="G2384" s="15" t="s">
        <v>11343</v>
      </c>
      <c r="H2384" s="15" t="s">
        <v>11344</v>
      </c>
      <c r="I2384" s="15" t="s">
        <v>5065</v>
      </c>
      <c r="J2384" s="17" t="s">
        <v>2</v>
      </c>
      <c r="K2384" s="22" t="s">
        <v>153</v>
      </c>
      <c r="L2384" s="22" t="s">
        <v>154</v>
      </c>
      <c r="M2384" s="22" t="s">
        <v>155</v>
      </c>
      <c r="N2384" s="22"/>
      <c r="O2384" s="22"/>
    </row>
    <row r="2385" spans="1:15" ht="45" x14ac:dyDescent="0.25">
      <c r="A2385" s="14">
        <v>169340</v>
      </c>
      <c r="B2385" s="15" t="s">
        <v>11345</v>
      </c>
      <c r="C2385" s="16" t="s">
        <v>11298</v>
      </c>
      <c r="D2385" s="17" t="s">
        <v>874</v>
      </c>
      <c r="E2385" s="17"/>
      <c r="F2385" s="15" t="s">
        <v>11346</v>
      </c>
      <c r="G2385" s="15" t="s">
        <v>11347</v>
      </c>
      <c r="H2385" s="15" t="s">
        <v>11348</v>
      </c>
      <c r="I2385" s="15" t="s">
        <v>878</v>
      </c>
      <c r="J2385" s="17" t="s">
        <v>2</v>
      </c>
      <c r="K2385" s="22" t="s">
        <v>153</v>
      </c>
      <c r="L2385" s="22" t="s">
        <v>154</v>
      </c>
      <c r="M2385" s="22" t="s">
        <v>155</v>
      </c>
      <c r="N2385" s="22"/>
      <c r="O2385" s="22"/>
    </row>
    <row r="2386" spans="1:15" ht="45" x14ac:dyDescent="0.25">
      <c r="A2386" s="14">
        <v>169341</v>
      </c>
      <c r="B2386" s="15" t="s">
        <v>11349</v>
      </c>
      <c r="C2386" s="16" t="s">
        <v>11298</v>
      </c>
      <c r="D2386" s="17" t="s">
        <v>874</v>
      </c>
      <c r="E2386" s="17"/>
      <c r="F2386" s="15" t="s">
        <v>11350</v>
      </c>
      <c r="G2386" s="15" t="s">
        <v>11351</v>
      </c>
      <c r="H2386" s="15" t="s">
        <v>11352</v>
      </c>
      <c r="I2386" s="15" t="s">
        <v>878</v>
      </c>
      <c r="J2386" s="17" t="s">
        <v>2</v>
      </c>
      <c r="K2386" s="22" t="s">
        <v>153</v>
      </c>
      <c r="L2386" s="22" t="s">
        <v>154</v>
      </c>
      <c r="M2386" s="22" t="s">
        <v>155</v>
      </c>
      <c r="N2386" s="22"/>
      <c r="O2386" s="22"/>
    </row>
    <row r="2387" spans="1:15" ht="67.5" x14ac:dyDescent="0.25">
      <c r="A2387" s="14">
        <v>169342</v>
      </c>
      <c r="B2387" s="15" t="s">
        <v>11353</v>
      </c>
      <c r="C2387" s="16" t="s">
        <v>11298</v>
      </c>
      <c r="D2387" s="17" t="s">
        <v>874</v>
      </c>
      <c r="E2387" s="17"/>
      <c r="F2387" s="15" t="s">
        <v>11354</v>
      </c>
      <c r="G2387" s="15" t="s">
        <v>11355</v>
      </c>
      <c r="H2387" s="15" t="s">
        <v>11356</v>
      </c>
      <c r="I2387" s="15" t="s">
        <v>10077</v>
      </c>
      <c r="J2387" s="17" t="s">
        <v>99</v>
      </c>
      <c r="K2387" s="22" t="s">
        <v>821</v>
      </c>
      <c r="L2387" s="22" t="s">
        <v>821</v>
      </c>
      <c r="M2387" s="22" t="s">
        <v>821</v>
      </c>
      <c r="N2387" s="23" t="s">
        <v>858</v>
      </c>
      <c r="O2387" s="22"/>
    </row>
    <row r="2388" spans="1:15" ht="45" x14ac:dyDescent="0.25">
      <c r="A2388" s="14">
        <v>169343</v>
      </c>
      <c r="B2388" s="15" t="s">
        <v>11357</v>
      </c>
      <c r="C2388" s="16" t="s">
        <v>11358</v>
      </c>
      <c r="D2388" s="17" t="s">
        <v>874</v>
      </c>
      <c r="E2388" s="17"/>
      <c r="F2388" s="15" t="s">
        <v>11359</v>
      </c>
      <c r="G2388" s="15" t="s">
        <v>11360</v>
      </c>
      <c r="H2388" s="15" t="s">
        <v>11361</v>
      </c>
      <c r="I2388" s="15" t="s">
        <v>878</v>
      </c>
      <c r="J2388" s="17" t="s">
        <v>2</v>
      </c>
      <c r="K2388" s="22" t="s">
        <v>153</v>
      </c>
      <c r="L2388" s="22" t="s">
        <v>154</v>
      </c>
      <c r="M2388" s="22" t="s">
        <v>155</v>
      </c>
      <c r="N2388" s="22"/>
      <c r="O2388" s="22"/>
    </row>
    <row r="2389" spans="1:15" ht="45" x14ac:dyDescent="0.25">
      <c r="A2389" s="14">
        <v>169344</v>
      </c>
      <c r="B2389" s="15" t="s">
        <v>11362</v>
      </c>
      <c r="C2389" s="16" t="s">
        <v>11358</v>
      </c>
      <c r="D2389" s="17" t="s">
        <v>874</v>
      </c>
      <c r="E2389" s="17"/>
      <c r="F2389" s="15" t="s">
        <v>11363</v>
      </c>
      <c r="G2389" s="15" t="s">
        <v>11364</v>
      </c>
      <c r="H2389" s="15" t="s">
        <v>11365</v>
      </c>
      <c r="I2389" s="15" t="s">
        <v>878</v>
      </c>
      <c r="J2389" s="17" t="s">
        <v>2</v>
      </c>
      <c r="K2389" s="22" t="s">
        <v>153</v>
      </c>
      <c r="L2389" s="22" t="s">
        <v>154</v>
      </c>
      <c r="M2389" s="22" t="s">
        <v>155</v>
      </c>
      <c r="N2389" s="22"/>
      <c r="O2389" s="22"/>
    </row>
    <row r="2390" spans="1:15" ht="33.75" x14ac:dyDescent="0.25">
      <c r="A2390" s="14">
        <v>169345</v>
      </c>
      <c r="B2390" s="15" t="s">
        <v>11366</v>
      </c>
      <c r="C2390" s="16" t="s">
        <v>11358</v>
      </c>
      <c r="D2390" s="17" t="s">
        <v>874</v>
      </c>
      <c r="E2390" s="17"/>
      <c r="F2390" s="15" t="s">
        <v>11367</v>
      </c>
      <c r="G2390" s="15" t="s">
        <v>11368</v>
      </c>
      <c r="H2390" s="15" t="s">
        <v>11369</v>
      </c>
      <c r="I2390" s="15" t="s">
        <v>11165</v>
      </c>
      <c r="J2390" s="17" t="s">
        <v>99</v>
      </c>
      <c r="K2390" s="22" t="s">
        <v>821</v>
      </c>
      <c r="L2390" s="22" t="s">
        <v>821</v>
      </c>
      <c r="M2390" s="22" t="s">
        <v>821</v>
      </c>
      <c r="N2390" s="23" t="s">
        <v>858</v>
      </c>
      <c r="O2390" s="22"/>
    </row>
    <row r="2391" spans="1:15" ht="247.5" x14ac:dyDescent="0.25">
      <c r="A2391" s="14">
        <v>169346</v>
      </c>
      <c r="B2391" s="15" t="s">
        <v>11370</v>
      </c>
      <c r="C2391" s="16" t="s">
        <v>11371</v>
      </c>
      <c r="D2391" s="17" t="s">
        <v>874</v>
      </c>
      <c r="E2391" s="17"/>
      <c r="F2391" s="15" t="s">
        <v>11372</v>
      </c>
      <c r="G2391" s="15" t="s">
        <v>11373</v>
      </c>
      <c r="H2391" s="15" t="s">
        <v>11374</v>
      </c>
      <c r="I2391" s="15" t="s">
        <v>5065</v>
      </c>
      <c r="J2391" s="17" t="s">
        <v>98</v>
      </c>
      <c r="K2391" s="22" t="s">
        <v>820</v>
      </c>
      <c r="L2391" s="22" t="s">
        <v>820</v>
      </c>
      <c r="M2391" s="22" t="s">
        <v>820</v>
      </c>
      <c r="N2391" s="23" t="s">
        <v>858</v>
      </c>
      <c r="O2391" s="22"/>
    </row>
    <row r="2392" spans="1:15" ht="247.5" x14ac:dyDescent="0.25">
      <c r="A2392" s="14">
        <v>169347</v>
      </c>
      <c r="B2392" s="15" t="s">
        <v>11375</v>
      </c>
      <c r="C2392" s="16" t="s">
        <v>11371</v>
      </c>
      <c r="D2392" s="17" t="s">
        <v>874</v>
      </c>
      <c r="E2392" s="17"/>
      <c r="F2392" s="15" t="s">
        <v>11376</v>
      </c>
      <c r="G2392" s="15" t="s">
        <v>11377</v>
      </c>
      <c r="H2392" s="15" t="s">
        <v>11378</v>
      </c>
      <c r="I2392" s="15" t="s">
        <v>5065</v>
      </c>
      <c r="J2392" s="17" t="s">
        <v>99</v>
      </c>
      <c r="K2392" s="22" t="s">
        <v>821</v>
      </c>
      <c r="L2392" s="22" t="s">
        <v>821</v>
      </c>
      <c r="M2392" s="22" t="s">
        <v>821</v>
      </c>
      <c r="N2392" s="23" t="s">
        <v>858</v>
      </c>
      <c r="O2392" s="22"/>
    </row>
    <row r="2393" spans="1:15" ht="56.25" x14ac:dyDescent="0.25">
      <c r="A2393" s="14">
        <v>169348</v>
      </c>
      <c r="B2393" s="15" t="s">
        <v>11379</v>
      </c>
      <c r="C2393" s="16" t="s">
        <v>11371</v>
      </c>
      <c r="D2393" s="17" t="s">
        <v>880</v>
      </c>
      <c r="E2393" s="17" t="s">
        <v>11380</v>
      </c>
      <c r="F2393" s="15" t="s">
        <v>11381</v>
      </c>
      <c r="G2393" s="15" t="s">
        <v>11382</v>
      </c>
      <c r="H2393" s="15" t="s">
        <v>11383</v>
      </c>
      <c r="I2393" s="15" t="s">
        <v>11235</v>
      </c>
      <c r="J2393" s="17" t="s">
        <v>99</v>
      </c>
      <c r="K2393" s="22" t="s">
        <v>821</v>
      </c>
      <c r="L2393" s="22" t="s">
        <v>821</v>
      </c>
      <c r="M2393" s="22" t="s">
        <v>821</v>
      </c>
      <c r="N2393" s="23" t="s">
        <v>858</v>
      </c>
      <c r="O2393" s="22"/>
    </row>
    <row r="2394" spans="1:15" ht="281.25" x14ac:dyDescent="0.25">
      <c r="A2394" s="14">
        <v>169349</v>
      </c>
      <c r="B2394" s="15" t="s">
        <v>11384</v>
      </c>
      <c r="C2394" s="16" t="s">
        <v>11385</v>
      </c>
      <c r="D2394" s="17" t="s">
        <v>874</v>
      </c>
      <c r="E2394" s="17"/>
      <c r="F2394" s="15" t="s">
        <v>11386</v>
      </c>
      <c r="G2394" s="15" t="s">
        <v>11387</v>
      </c>
      <c r="H2394" s="15" t="s">
        <v>11388</v>
      </c>
      <c r="I2394" s="15" t="s">
        <v>11389</v>
      </c>
      <c r="J2394" s="17" t="s">
        <v>99</v>
      </c>
      <c r="K2394" s="22" t="s">
        <v>821</v>
      </c>
      <c r="L2394" s="22" t="s">
        <v>821</v>
      </c>
      <c r="M2394" s="22" t="s">
        <v>821</v>
      </c>
      <c r="N2394" s="23" t="s">
        <v>858</v>
      </c>
      <c r="O2394" s="22"/>
    </row>
    <row r="2395" spans="1:15" ht="281.25" x14ac:dyDescent="0.25">
      <c r="A2395" s="14">
        <v>169350</v>
      </c>
      <c r="B2395" s="15" t="s">
        <v>11390</v>
      </c>
      <c r="C2395" s="16" t="s">
        <v>11385</v>
      </c>
      <c r="D2395" s="17" t="s">
        <v>874</v>
      </c>
      <c r="E2395" s="17"/>
      <c r="F2395" s="15" t="s">
        <v>11391</v>
      </c>
      <c r="G2395" s="15" t="s">
        <v>11392</v>
      </c>
      <c r="H2395" s="15" t="s">
        <v>11393</v>
      </c>
      <c r="I2395" s="15" t="s">
        <v>11389</v>
      </c>
      <c r="J2395" s="17" t="s">
        <v>2</v>
      </c>
      <c r="K2395" s="22" t="s">
        <v>153</v>
      </c>
      <c r="L2395" s="22" t="s">
        <v>154</v>
      </c>
      <c r="M2395" s="22" t="s">
        <v>155</v>
      </c>
      <c r="N2395" s="22"/>
      <c r="O2395" s="22"/>
    </row>
    <row r="2396" spans="1:15" ht="22.5" x14ac:dyDescent="0.25">
      <c r="A2396" s="14">
        <v>169351</v>
      </c>
      <c r="B2396" s="15" t="s">
        <v>11394</v>
      </c>
      <c r="C2396" s="16" t="s">
        <v>11395</v>
      </c>
      <c r="D2396" s="17" t="s">
        <v>874</v>
      </c>
      <c r="E2396" s="17"/>
      <c r="F2396" s="15" t="s">
        <v>11396</v>
      </c>
      <c r="G2396" s="15" t="s">
        <v>11397</v>
      </c>
      <c r="H2396" s="15" t="s">
        <v>11398</v>
      </c>
      <c r="I2396" s="15" t="s">
        <v>11399</v>
      </c>
      <c r="J2396" s="17" t="s">
        <v>98</v>
      </c>
      <c r="K2396" s="22" t="s">
        <v>820</v>
      </c>
      <c r="L2396" s="22" t="s">
        <v>820</v>
      </c>
      <c r="M2396" s="22" t="s">
        <v>820</v>
      </c>
      <c r="N2396" s="23" t="s">
        <v>858</v>
      </c>
      <c r="O2396" s="22"/>
    </row>
    <row r="2397" spans="1:15" ht="22.5" x14ac:dyDescent="0.25">
      <c r="A2397" s="14">
        <v>169352</v>
      </c>
      <c r="B2397" s="15" t="s">
        <v>11400</v>
      </c>
      <c r="C2397" s="16" t="s">
        <v>11395</v>
      </c>
      <c r="D2397" s="17" t="s">
        <v>874</v>
      </c>
      <c r="E2397" s="17"/>
      <c r="F2397" s="15" t="s">
        <v>11401</v>
      </c>
      <c r="G2397" s="15" t="s">
        <v>11402</v>
      </c>
      <c r="H2397" s="15" t="s">
        <v>11403</v>
      </c>
      <c r="I2397" s="15" t="s">
        <v>878</v>
      </c>
      <c r="J2397" s="17" t="s">
        <v>113</v>
      </c>
      <c r="K2397" s="22" t="s">
        <v>165</v>
      </c>
      <c r="L2397" s="22" t="s">
        <v>166</v>
      </c>
      <c r="M2397" s="22" t="s">
        <v>167</v>
      </c>
      <c r="N2397" s="22"/>
      <c r="O2397" s="22"/>
    </row>
    <row r="2398" spans="1:15" ht="45" x14ac:dyDescent="0.25">
      <c r="A2398" s="14">
        <v>169353</v>
      </c>
      <c r="B2398" s="15" t="s">
        <v>11404</v>
      </c>
      <c r="C2398" s="16" t="s">
        <v>11395</v>
      </c>
      <c r="D2398" s="17" t="s">
        <v>874</v>
      </c>
      <c r="E2398" s="17"/>
      <c r="F2398" s="15" t="s">
        <v>11405</v>
      </c>
      <c r="G2398" s="15" t="s">
        <v>11406</v>
      </c>
      <c r="H2398" s="15" t="s">
        <v>11407</v>
      </c>
      <c r="I2398" s="15" t="s">
        <v>11408</v>
      </c>
      <c r="J2398" s="17" t="s">
        <v>113</v>
      </c>
      <c r="K2398" s="22" t="s">
        <v>165</v>
      </c>
      <c r="L2398" s="22" t="s">
        <v>166</v>
      </c>
      <c r="M2398" s="22" t="s">
        <v>167</v>
      </c>
      <c r="N2398" s="22"/>
      <c r="O2398" s="22"/>
    </row>
    <row r="2399" spans="1:15" ht="45" x14ac:dyDescent="0.25">
      <c r="A2399" s="14">
        <v>169354</v>
      </c>
      <c r="B2399" s="15" t="s">
        <v>11409</v>
      </c>
      <c r="C2399" s="16" t="s">
        <v>11395</v>
      </c>
      <c r="D2399" s="17" t="s">
        <v>874</v>
      </c>
      <c r="E2399" s="17"/>
      <c r="F2399" s="15" t="s">
        <v>11410</v>
      </c>
      <c r="G2399" s="15" t="s">
        <v>11411</v>
      </c>
      <c r="H2399" s="15" t="s">
        <v>11412</v>
      </c>
      <c r="I2399" s="15" t="s">
        <v>11408</v>
      </c>
      <c r="J2399" s="17" t="s">
        <v>98</v>
      </c>
      <c r="K2399" s="22" t="s">
        <v>820</v>
      </c>
      <c r="L2399" s="22" t="s">
        <v>820</v>
      </c>
      <c r="M2399" s="22" t="s">
        <v>820</v>
      </c>
      <c r="N2399" s="23" t="s">
        <v>858</v>
      </c>
      <c r="O2399" s="22"/>
    </row>
    <row r="2400" spans="1:15" ht="45" x14ac:dyDescent="0.25">
      <c r="A2400" s="14">
        <v>169355</v>
      </c>
      <c r="B2400" s="15" t="s">
        <v>11413</v>
      </c>
      <c r="C2400" s="16" t="s">
        <v>11395</v>
      </c>
      <c r="D2400" s="17" t="s">
        <v>874</v>
      </c>
      <c r="E2400" s="17"/>
      <c r="F2400" s="15" t="s">
        <v>11414</v>
      </c>
      <c r="G2400" s="15" t="s">
        <v>11415</v>
      </c>
      <c r="H2400" s="15" t="s">
        <v>11416</v>
      </c>
      <c r="I2400" s="15" t="s">
        <v>11408</v>
      </c>
      <c r="J2400" s="17" t="s">
        <v>98</v>
      </c>
      <c r="K2400" s="22" t="s">
        <v>820</v>
      </c>
      <c r="L2400" s="22" t="s">
        <v>820</v>
      </c>
      <c r="M2400" s="22" t="s">
        <v>820</v>
      </c>
      <c r="N2400" s="23" t="s">
        <v>858</v>
      </c>
      <c r="O2400" s="22"/>
    </row>
    <row r="2401" spans="1:15" ht="45" x14ac:dyDescent="0.25">
      <c r="A2401" s="14">
        <v>169356</v>
      </c>
      <c r="B2401" s="15" t="s">
        <v>11417</v>
      </c>
      <c r="C2401" s="16" t="s">
        <v>11395</v>
      </c>
      <c r="D2401" s="17" t="s">
        <v>874</v>
      </c>
      <c r="E2401" s="17"/>
      <c r="F2401" s="15" t="s">
        <v>11418</v>
      </c>
      <c r="G2401" s="15" t="s">
        <v>11419</v>
      </c>
      <c r="H2401" s="15" t="s">
        <v>11420</v>
      </c>
      <c r="I2401" s="15" t="s">
        <v>11408</v>
      </c>
      <c r="J2401" s="17" t="s">
        <v>98</v>
      </c>
      <c r="K2401" s="22" t="s">
        <v>820</v>
      </c>
      <c r="L2401" s="22" t="s">
        <v>820</v>
      </c>
      <c r="M2401" s="22" t="s">
        <v>820</v>
      </c>
      <c r="N2401" s="23" t="s">
        <v>858</v>
      </c>
      <c r="O2401" s="22"/>
    </row>
    <row r="2402" spans="1:15" ht="45" x14ac:dyDescent="0.25">
      <c r="A2402" s="14">
        <v>169357</v>
      </c>
      <c r="B2402" s="15" t="s">
        <v>11421</v>
      </c>
      <c r="C2402" s="16" t="s">
        <v>11395</v>
      </c>
      <c r="D2402" s="17" t="s">
        <v>874</v>
      </c>
      <c r="E2402" s="17"/>
      <c r="F2402" s="15" t="s">
        <v>11422</v>
      </c>
      <c r="G2402" s="15" t="s">
        <v>11423</v>
      </c>
      <c r="H2402" s="15" t="s">
        <v>11424</v>
      </c>
      <c r="I2402" s="15" t="s">
        <v>11408</v>
      </c>
      <c r="J2402" s="17" t="s">
        <v>98</v>
      </c>
      <c r="K2402" s="22" t="s">
        <v>820</v>
      </c>
      <c r="L2402" s="22" t="s">
        <v>820</v>
      </c>
      <c r="M2402" s="22" t="s">
        <v>820</v>
      </c>
      <c r="N2402" s="23" t="s">
        <v>858</v>
      </c>
      <c r="O2402" s="22"/>
    </row>
    <row r="2403" spans="1:15" ht="33.75" x14ac:dyDescent="0.25">
      <c r="A2403" s="14">
        <v>169358</v>
      </c>
      <c r="B2403" s="15" t="s">
        <v>11425</v>
      </c>
      <c r="C2403" s="16" t="s">
        <v>11395</v>
      </c>
      <c r="D2403" s="17" t="s">
        <v>874</v>
      </c>
      <c r="E2403" s="17"/>
      <c r="F2403" s="15" t="s">
        <v>11426</v>
      </c>
      <c r="G2403" s="15" t="s">
        <v>11427</v>
      </c>
      <c r="H2403" s="15" t="s">
        <v>11428</v>
      </c>
      <c r="I2403" s="15" t="s">
        <v>11429</v>
      </c>
      <c r="J2403" s="17" t="s">
        <v>99</v>
      </c>
      <c r="K2403" s="22" t="s">
        <v>821</v>
      </c>
      <c r="L2403" s="22" t="s">
        <v>821</v>
      </c>
      <c r="M2403" s="22" t="s">
        <v>821</v>
      </c>
      <c r="N2403" s="23" t="s">
        <v>858</v>
      </c>
      <c r="O2403" s="22"/>
    </row>
    <row r="2404" spans="1:15" ht="45" x14ac:dyDescent="0.25">
      <c r="A2404" s="14">
        <v>169359</v>
      </c>
      <c r="B2404" s="15" t="s">
        <v>11430</v>
      </c>
      <c r="C2404" s="16" t="s">
        <v>11395</v>
      </c>
      <c r="D2404" s="17" t="s">
        <v>874</v>
      </c>
      <c r="E2404" s="17"/>
      <c r="F2404" s="15" t="s">
        <v>11431</v>
      </c>
      <c r="G2404" s="15" t="s">
        <v>11432</v>
      </c>
      <c r="H2404" s="15" t="s">
        <v>11433</v>
      </c>
      <c r="I2404" s="15" t="s">
        <v>11434</v>
      </c>
      <c r="J2404" s="17" t="s">
        <v>99</v>
      </c>
      <c r="K2404" s="22" t="s">
        <v>821</v>
      </c>
      <c r="L2404" s="22" t="s">
        <v>821</v>
      </c>
      <c r="M2404" s="22" t="s">
        <v>821</v>
      </c>
      <c r="N2404" s="23" t="s">
        <v>858</v>
      </c>
      <c r="O2404" s="22"/>
    </row>
    <row r="2405" spans="1:15" ht="45" x14ac:dyDescent="0.25">
      <c r="A2405" s="14">
        <v>169360</v>
      </c>
      <c r="B2405" s="15" t="s">
        <v>11435</v>
      </c>
      <c r="C2405" s="16" t="s">
        <v>11395</v>
      </c>
      <c r="D2405" s="17" t="s">
        <v>874</v>
      </c>
      <c r="E2405" s="17"/>
      <c r="F2405" s="15" t="s">
        <v>11436</v>
      </c>
      <c r="G2405" s="15" t="s">
        <v>11437</v>
      </c>
      <c r="H2405" s="15" t="s">
        <v>11438</v>
      </c>
      <c r="I2405" s="15" t="s">
        <v>11408</v>
      </c>
      <c r="J2405" s="17" t="s">
        <v>99</v>
      </c>
      <c r="K2405" s="22" t="s">
        <v>821</v>
      </c>
      <c r="L2405" s="22" t="s">
        <v>821</v>
      </c>
      <c r="M2405" s="22" t="s">
        <v>821</v>
      </c>
      <c r="N2405" s="23" t="s">
        <v>858</v>
      </c>
      <c r="O2405" s="22"/>
    </row>
    <row r="2406" spans="1:15" ht="45" x14ac:dyDescent="0.25">
      <c r="A2406" s="14">
        <v>169361</v>
      </c>
      <c r="B2406" s="15" t="s">
        <v>11439</v>
      </c>
      <c r="C2406" s="16" t="s">
        <v>11395</v>
      </c>
      <c r="D2406" s="17" t="s">
        <v>874</v>
      </c>
      <c r="E2406" s="17"/>
      <c r="F2406" s="15" t="s">
        <v>11440</v>
      </c>
      <c r="G2406" s="15" t="s">
        <v>11441</v>
      </c>
      <c r="H2406" s="15" t="s">
        <v>11442</v>
      </c>
      <c r="I2406" s="15" t="s">
        <v>11408</v>
      </c>
      <c r="J2406" s="17" t="s">
        <v>99</v>
      </c>
      <c r="K2406" s="22" t="s">
        <v>821</v>
      </c>
      <c r="L2406" s="22" t="s">
        <v>821</v>
      </c>
      <c r="M2406" s="22" t="s">
        <v>821</v>
      </c>
      <c r="N2406" s="23" t="s">
        <v>858</v>
      </c>
      <c r="O2406" s="22"/>
    </row>
    <row r="2407" spans="1:15" ht="33.75" x14ac:dyDescent="0.25">
      <c r="A2407" s="14">
        <v>169362</v>
      </c>
      <c r="B2407" s="15" t="s">
        <v>11443</v>
      </c>
      <c r="C2407" s="16" t="s">
        <v>11395</v>
      </c>
      <c r="D2407" s="17" t="s">
        <v>874</v>
      </c>
      <c r="E2407" s="17"/>
      <c r="F2407" s="15" t="s">
        <v>11444</v>
      </c>
      <c r="G2407" s="15" t="s">
        <v>11445</v>
      </c>
      <c r="H2407" s="15" t="s">
        <v>11446</v>
      </c>
      <c r="I2407" s="15" t="s">
        <v>11429</v>
      </c>
      <c r="J2407" s="17" t="s">
        <v>99</v>
      </c>
      <c r="K2407" s="22" t="s">
        <v>821</v>
      </c>
      <c r="L2407" s="22" t="s">
        <v>821</v>
      </c>
      <c r="M2407" s="22" t="s">
        <v>821</v>
      </c>
      <c r="N2407" s="23" t="s">
        <v>858</v>
      </c>
      <c r="O2407" s="22"/>
    </row>
    <row r="2408" spans="1:15" ht="45" x14ac:dyDescent="0.25">
      <c r="A2408" s="14">
        <v>169363</v>
      </c>
      <c r="B2408" s="15" t="s">
        <v>11447</v>
      </c>
      <c r="C2408" s="16" t="s">
        <v>11395</v>
      </c>
      <c r="D2408" s="17" t="s">
        <v>874</v>
      </c>
      <c r="E2408" s="17"/>
      <c r="F2408" s="15" t="s">
        <v>11448</v>
      </c>
      <c r="G2408" s="15" t="s">
        <v>11449</v>
      </c>
      <c r="H2408" s="15" t="s">
        <v>11450</v>
      </c>
      <c r="I2408" s="15" t="s">
        <v>11408</v>
      </c>
      <c r="J2408" s="17" t="s">
        <v>99</v>
      </c>
      <c r="K2408" s="22" t="s">
        <v>821</v>
      </c>
      <c r="L2408" s="22" t="s">
        <v>821</v>
      </c>
      <c r="M2408" s="22" t="s">
        <v>821</v>
      </c>
      <c r="N2408" s="23" t="s">
        <v>858</v>
      </c>
      <c r="O2408" s="22"/>
    </row>
    <row r="2409" spans="1:15" ht="33.75" x14ac:dyDescent="0.25">
      <c r="A2409" s="14">
        <v>169364</v>
      </c>
      <c r="B2409" s="15" t="s">
        <v>11451</v>
      </c>
      <c r="C2409" s="16" t="s">
        <v>11395</v>
      </c>
      <c r="D2409" s="17" t="s">
        <v>874</v>
      </c>
      <c r="E2409" s="17"/>
      <c r="F2409" s="15" t="s">
        <v>11452</v>
      </c>
      <c r="G2409" s="15" t="s">
        <v>11453</v>
      </c>
      <c r="H2409" s="15" t="s">
        <v>11454</v>
      </c>
      <c r="I2409" s="15" t="s">
        <v>878</v>
      </c>
      <c r="J2409" s="17" t="s">
        <v>1</v>
      </c>
      <c r="K2409" s="22" t="s">
        <v>171</v>
      </c>
      <c r="L2409" s="22" t="s">
        <v>172</v>
      </c>
      <c r="M2409" s="22" t="s">
        <v>173</v>
      </c>
      <c r="N2409" s="22"/>
      <c r="O2409" s="22"/>
    </row>
    <row r="2410" spans="1:15" ht="45" x14ac:dyDescent="0.25">
      <c r="A2410" s="14">
        <v>169365</v>
      </c>
      <c r="B2410" s="15" t="s">
        <v>11455</v>
      </c>
      <c r="C2410" s="16" t="s">
        <v>11395</v>
      </c>
      <c r="D2410" s="17" t="s">
        <v>874</v>
      </c>
      <c r="E2410" s="17"/>
      <c r="F2410" s="15" t="s">
        <v>11456</v>
      </c>
      <c r="G2410" s="15" t="s">
        <v>11457</v>
      </c>
      <c r="H2410" s="15" t="s">
        <v>11458</v>
      </c>
      <c r="I2410" s="15" t="s">
        <v>11408</v>
      </c>
      <c r="J2410" s="17" t="s">
        <v>99</v>
      </c>
      <c r="K2410" s="22" t="s">
        <v>821</v>
      </c>
      <c r="L2410" s="22" t="s">
        <v>821</v>
      </c>
      <c r="M2410" s="22" t="s">
        <v>821</v>
      </c>
      <c r="N2410" s="23" t="s">
        <v>858</v>
      </c>
      <c r="O2410" s="22"/>
    </row>
    <row r="2411" spans="1:15" ht="45" x14ac:dyDescent="0.25">
      <c r="A2411" s="14">
        <v>169366</v>
      </c>
      <c r="B2411" s="15" t="s">
        <v>11459</v>
      </c>
      <c r="C2411" s="16" t="s">
        <v>11395</v>
      </c>
      <c r="D2411" s="17" t="s">
        <v>880</v>
      </c>
      <c r="E2411" s="17" t="s">
        <v>11460</v>
      </c>
      <c r="F2411" s="15" t="s">
        <v>11461</v>
      </c>
      <c r="G2411" s="15" t="s">
        <v>11462</v>
      </c>
      <c r="H2411" s="15" t="s">
        <v>11463</v>
      </c>
      <c r="I2411" s="15" t="s">
        <v>11408</v>
      </c>
      <c r="J2411" s="17" t="s">
        <v>99</v>
      </c>
      <c r="K2411" s="22" t="s">
        <v>821</v>
      </c>
      <c r="L2411" s="22" t="s">
        <v>821</v>
      </c>
      <c r="M2411" s="22" t="s">
        <v>821</v>
      </c>
      <c r="N2411" s="23" t="s">
        <v>858</v>
      </c>
      <c r="O2411" s="22"/>
    </row>
    <row r="2412" spans="1:15" ht="45" x14ac:dyDescent="0.25">
      <c r="A2412" s="14">
        <v>169367</v>
      </c>
      <c r="B2412" s="15" t="s">
        <v>11464</v>
      </c>
      <c r="C2412" s="16" t="s">
        <v>11395</v>
      </c>
      <c r="D2412" s="17" t="s">
        <v>880</v>
      </c>
      <c r="E2412" s="17" t="s">
        <v>11460</v>
      </c>
      <c r="F2412" s="15" t="s">
        <v>11465</v>
      </c>
      <c r="G2412" s="15" t="s">
        <v>11466</v>
      </c>
      <c r="H2412" s="15" t="s">
        <v>11467</v>
      </c>
      <c r="I2412" s="15" t="s">
        <v>11408</v>
      </c>
      <c r="J2412" s="17" t="s">
        <v>99</v>
      </c>
      <c r="K2412" s="22" t="s">
        <v>821</v>
      </c>
      <c r="L2412" s="22" t="s">
        <v>821</v>
      </c>
      <c r="M2412" s="22" t="s">
        <v>821</v>
      </c>
      <c r="N2412" s="23" t="s">
        <v>858</v>
      </c>
      <c r="O2412" s="22"/>
    </row>
    <row r="2413" spans="1:15" ht="45" x14ac:dyDescent="0.25">
      <c r="A2413" s="14">
        <v>169368</v>
      </c>
      <c r="B2413" s="15" t="s">
        <v>11468</v>
      </c>
      <c r="C2413" s="16" t="s">
        <v>11395</v>
      </c>
      <c r="D2413" s="17" t="s">
        <v>874</v>
      </c>
      <c r="E2413" s="17"/>
      <c r="F2413" s="15" t="s">
        <v>11469</v>
      </c>
      <c r="G2413" s="15" t="s">
        <v>11470</v>
      </c>
      <c r="H2413" s="15" t="s">
        <v>11471</v>
      </c>
      <c r="I2413" s="15" t="s">
        <v>11408</v>
      </c>
      <c r="J2413" s="17" t="s">
        <v>99</v>
      </c>
      <c r="K2413" s="22" t="s">
        <v>821</v>
      </c>
      <c r="L2413" s="22" t="s">
        <v>821</v>
      </c>
      <c r="M2413" s="22" t="s">
        <v>821</v>
      </c>
      <c r="N2413" s="23" t="s">
        <v>858</v>
      </c>
      <c r="O2413" s="22"/>
    </row>
    <row r="2414" spans="1:15" ht="45" x14ac:dyDescent="0.25">
      <c r="A2414" s="14">
        <v>169369</v>
      </c>
      <c r="B2414" s="15" t="s">
        <v>11472</v>
      </c>
      <c r="C2414" s="16" t="s">
        <v>11395</v>
      </c>
      <c r="D2414" s="17" t="s">
        <v>880</v>
      </c>
      <c r="E2414" s="17" t="s">
        <v>11473</v>
      </c>
      <c r="F2414" s="15" t="s">
        <v>11474</v>
      </c>
      <c r="G2414" s="15" t="s">
        <v>11475</v>
      </c>
      <c r="H2414" s="15" t="s">
        <v>11476</v>
      </c>
      <c r="I2414" s="15" t="s">
        <v>11408</v>
      </c>
      <c r="J2414" s="17" t="s">
        <v>99</v>
      </c>
      <c r="K2414" s="22" t="s">
        <v>821</v>
      </c>
      <c r="L2414" s="22" t="s">
        <v>821</v>
      </c>
      <c r="M2414" s="22" t="s">
        <v>821</v>
      </c>
      <c r="N2414" s="23" t="s">
        <v>858</v>
      </c>
      <c r="O2414" s="22"/>
    </row>
    <row r="2415" spans="1:15" ht="45" x14ac:dyDescent="0.25">
      <c r="A2415" s="14">
        <v>169370</v>
      </c>
      <c r="B2415" s="15" t="s">
        <v>11477</v>
      </c>
      <c r="C2415" s="16" t="s">
        <v>11395</v>
      </c>
      <c r="D2415" s="17" t="s">
        <v>874</v>
      </c>
      <c r="E2415" s="17"/>
      <c r="F2415" s="15" t="s">
        <v>11478</v>
      </c>
      <c r="G2415" s="15" t="s">
        <v>11479</v>
      </c>
      <c r="H2415" s="15" t="s">
        <v>11480</v>
      </c>
      <c r="I2415" s="15" t="s">
        <v>11408</v>
      </c>
      <c r="J2415" s="17" t="s">
        <v>99</v>
      </c>
      <c r="K2415" s="22" t="s">
        <v>821</v>
      </c>
      <c r="L2415" s="22" t="s">
        <v>821</v>
      </c>
      <c r="M2415" s="22" t="s">
        <v>821</v>
      </c>
      <c r="N2415" s="23" t="s">
        <v>858</v>
      </c>
      <c r="O2415" s="22"/>
    </row>
    <row r="2416" spans="1:15" ht="45" x14ac:dyDescent="0.25">
      <c r="A2416" s="14">
        <v>169371</v>
      </c>
      <c r="B2416" s="15" t="s">
        <v>11481</v>
      </c>
      <c r="C2416" s="16" t="s">
        <v>11395</v>
      </c>
      <c r="D2416" s="17" t="s">
        <v>880</v>
      </c>
      <c r="E2416" s="17" t="s">
        <v>11482</v>
      </c>
      <c r="F2416" s="15" t="s">
        <v>11474</v>
      </c>
      <c r="G2416" s="15" t="s">
        <v>11475</v>
      </c>
      <c r="H2416" s="15" t="s">
        <v>11476</v>
      </c>
      <c r="I2416" s="15" t="s">
        <v>11408</v>
      </c>
      <c r="J2416" s="17" t="s">
        <v>99</v>
      </c>
      <c r="K2416" s="22" t="s">
        <v>821</v>
      </c>
      <c r="L2416" s="22" t="s">
        <v>821</v>
      </c>
      <c r="M2416" s="22" t="s">
        <v>821</v>
      </c>
      <c r="N2416" s="23" t="s">
        <v>858</v>
      </c>
      <c r="O2416" s="22"/>
    </row>
    <row r="2417" spans="1:15" ht="33.75" x14ac:dyDescent="0.25">
      <c r="A2417" s="14">
        <v>169372</v>
      </c>
      <c r="B2417" s="15" t="s">
        <v>11483</v>
      </c>
      <c r="C2417" s="16" t="s">
        <v>11395</v>
      </c>
      <c r="D2417" s="17" t="s">
        <v>874</v>
      </c>
      <c r="E2417" s="17"/>
      <c r="F2417" s="15" t="s">
        <v>11484</v>
      </c>
      <c r="G2417" s="15" t="s">
        <v>11485</v>
      </c>
      <c r="H2417" s="15" t="s">
        <v>11486</v>
      </c>
      <c r="I2417" s="15" t="s">
        <v>11429</v>
      </c>
      <c r="J2417" s="17" t="s">
        <v>99</v>
      </c>
      <c r="K2417" s="22" t="s">
        <v>821</v>
      </c>
      <c r="L2417" s="22" t="s">
        <v>821</v>
      </c>
      <c r="M2417" s="22" t="s">
        <v>821</v>
      </c>
      <c r="N2417" s="23" t="s">
        <v>858</v>
      </c>
      <c r="O2417" s="22"/>
    </row>
    <row r="2418" spans="1:15" ht="33.75" x14ac:dyDescent="0.25">
      <c r="A2418" s="14">
        <v>169373</v>
      </c>
      <c r="B2418" s="15" t="s">
        <v>11487</v>
      </c>
      <c r="C2418" s="16" t="s">
        <v>11395</v>
      </c>
      <c r="D2418" s="17" t="s">
        <v>880</v>
      </c>
      <c r="E2418" s="17" t="s">
        <v>11488</v>
      </c>
      <c r="F2418" s="15" t="s">
        <v>11489</v>
      </c>
      <c r="G2418" s="15" t="s">
        <v>11490</v>
      </c>
      <c r="H2418" s="15" t="s">
        <v>11491</v>
      </c>
      <c r="I2418" s="15" t="s">
        <v>11429</v>
      </c>
      <c r="J2418" s="17" t="s">
        <v>99</v>
      </c>
      <c r="K2418" s="22" t="s">
        <v>821</v>
      </c>
      <c r="L2418" s="22" t="s">
        <v>821</v>
      </c>
      <c r="M2418" s="22" t="s">
        <v>821</v>
      </c>
      <c r="N2418" s="23" t="s">
        <v>858</v>
      </c>
      <c r="O2418" s="22"/>
    </row>
    <row r="2419" spans="1:15" ht="45" x14ac:dyDescent="0.25">
      <c r="A2419" s="14">
        <v>169374</v>
      </c>
      <c r="B2419" s="15" t="s">
        <v>11492</v>
      </c>
      <c r="C2419" s="16" t="s">
        <v>11395</v>
      </c>
      <c r="D2419" s="17" t="s">
        <v>874</v>
      </c>
      <c r="E2419" s="17"/>
      <c r="F2419" s="15" t="s">
        <v>11493</v>
      </c>
      <c r="G2419" s="15" t="s">
        <v>11494</v>
      </c>
      <c r="H2419" s="15" t="s">
        <v>11495</v>
      </c>
      <c r="I2419" s="15" t="s">
        <v>11408</v>
      </c>
      <c r="J2419" s="17" t="s">
        <v>99</v>
      </c>
      <c r="K2419" s="22" t="s">
        <v>821</v>
      </c>
      <c r="L2419" s="22" t="s">
        <v>821</v>
      </c>
      <c r="M2419" s="22" t="s">
        <v>821</v>
      </c>
      <c r="N2419" s="23" t="s">
        <v>858</v>
      </c>
      <c r="O2419" s="22"/>
    </row>
    <row r="2420" spans="1:15" ht="22.5" x14ac:dyDescent="0.25">
      <c r="A2420" s="14">
        <v>169375</v>
      </c>
      <c r="B2420" s="15" t="s">
        <v>11496</v>
      </c>
      <c r="C2420" s="16" t="s">
        <v>11395</v>
      </c>
      <c r="D2420" s="17" t="s">
        <v>874</v>
      </c>
      <c r="E2420" s="17"/>
      <c r="F2420" s="15" t="s">
        <v>11497</v>
      </c>
      <c r="G2420" s="15" t="s">
        <v>11498</v>
      </c>
      <c r="H2420" s="15" t="s">
        <v>11499</v>
      </c>
      <c r="I2420" s="15" t="s">
        <v>11399</v>
      </c>
      <c r="J2420" s="17" t="s">
        <v>113</v>
      </c>
      <c r="K2420" s="22" t="s">
        <v>165</v>
      </c>
      <c r="L2420" s="22" t="s">
        <v>166</v>
      </c>
      <c r="M2420" s="22" t="s">
        <v>167</v>
      </c>
      <c r="N2420" s="22"/>
      <c r="O2420" s="22"/>
    </row>
    <row r="2421" spans="1:15" ht="45" x14ac:dyDescent="0.25">
      <c r="A2421" s="14">
        <v>169376</v>
      </c>
      <c r="B2421" s="15" t="s">
        <v>11500</v>
      </c>
      <c r="C2421" s="16" t="s">
        <v>11395</v>
      </c>
      <c r="D2421" s="17" t="s">
        <v>1094</v>
      </c>
      <c r="E2421" s="17"/>
      <c r="F2421" s="15" t="s">
        <v>11501</v>
      </c>
      <c r="G2421" s="15" t="s">
        <v>11502</v>
      </c>
      <c r="H2421" s="15" t="s">
        <v>11503</v>
      </c>
      <c r="I2421" s="15" t="s">
        <v>11408</v>
      </c>
      <c r="J2421" s="17" t="s">
        <v>99</v>
      </c>
      <c r="K2421" s="22" t="s">
        <v>821</v>
      </c>
      <c r="L2421" s="22" t="s">
        <v>821</v>
      </c>
      <c r="M2421" s="22" t="s">
        <v>821</v>
      </c>
      <c r="N2421" s="23" t="s">
        <v>858</v>
      </c>
      <c r="O2421" s="22"/>
    </row>
    <row r="2422" spans="1:15" ht="33.75" x14ac:dyDescent="0.25">
      <c r="A2422" s="14">
        <v>169377</v>
      </c>
      <c r="B2422" s="15" t="s">
        <v>11504</v>
      </c>
      <c r="C2422" s="16" t="s">
        <v>11505</v>
      </c>
      <c r="D2422" s="17" t="s">
        <v>874</v>
      </c>
      <c r="E2422" s="17"/>
      <c r="F2422" s="15" t="s">
        <v>11506</v>
      </c>
      <c r="G2422" s="15" t="s">
        <v>11507</v>
      </c>
      <c r="H2422" s="15" t="s">
        <v>11508</v>
      </c>
      <c r="I2422" s="15" t="s">
        <v>878</v>
      </c>
      <c r="J2422" s="17" t="s">
        <v>1</v>
      </c>
      <c r="K2422" s="22" t="s">
        <v>171</v>
      </c>
      <c r="L2422" s="22" t="s">
        <v>172</v>
      </c>
      <c r="M2422" s="22" t="s">
        <v>173</v>
      </c>
      <c r="N2422" s="22"/>
      <c r="O2422" s="22"/>
    </row>
    <row r="2423" spans="1:15" ht="33.75" x14ac:dyDescent="0.25">
      <c r="A2423" s="14">
        <v>169378</v>
      </c>
      <c r="B2423" s="15" t="s">
        <v>11509</v>
      </c>
      <c r="C2423" s="16" t="s">
        <v>11505</v>
      </c>
      <c r="D2423" s="17" t="s">
        <v>874</v>
      </c>
      <c r="E2423" s="17"/>
      <c r="F2423" s="15" t="s">
        <v>11510</v>
      </c>
      <c r="G2423" s="15" t="s">
        <v>11511</v>
      </c>
      <c r="H2423" s="15" t="s">
        <v>11512</v>
      </c>
      <c r="I2423" s="15" t="s">
        <v>878</v>
      </c>
      <c r="J2423" s="17" t="s">
        <v>1</v>
      </c>
      <c r="K2423" s="22" t="s">
        <v>171</v>
      </c>
      <c r="L2423" s="22" t="s">
        <v>172</v>
      </c>
      <c r="M2423" s="22" t="s">
        <v>173</v>
      </c>
      <c r="N2423" s="22"/>
      <c r="O2423" s="22"/>
    </row>
    <row r="2424" spans="1:15" ht="33.75" x14ac:dyDescent="0.25">
      <c r="A2424" s="14">
        <v>169379</v>
      </c>
      <c r="B2424" s="15" t="s">
        <v>11513</v>
      </c>
      <c r="C2424" s="16" t="s">
        <v>11505</v>
      </c>
      <c r="D2424" s="17" t="s">
        <v>874</v>
      </c>
      <c r="E2424" s="17"/>
      <c r="F2424" s="15" t="s">
        <v>11514</v>
      </c>
      <c r="G2424" s="15" t="s">
        <v>11515</v>
      </c>
      <c r="H2424" s="15" t="s">
        <v>11516</v>
      </c>
      <c r="I2424" s="15" t="s">
        <v>11429</v>
      </c>
      <c r="J2424" s="17" t="s">
        <v>114</v>
      </c>
      <c r="K2424" s="22" t="s">
        <v>287</v>
      </c>
      <c r="L2424" s="22" t="s">
        <v>288</v>
      </c>
      <c r="M2424" s="22" t="s">
        <v>289</v>
      </c>
      <c r="N2424" s="22"/>
      <c r="O2424" s="22"/>
    </row>
    <row r="2425" spans="1:15" ht="45" x14ac:dyDescent="0.25">
      <c r="A2425" s="14">
        <v>169380</v>
      </c>
      <c r="B2425" s="15" t="s">
        <v>11517</v>
      </c>
      <c r="C2425" s="16" t="s">
        <v>11505</v>
      </c>
      <c r="D2425" s="17" t="s">
        <v>880</v>
      </c>
      <c r="E2425" s="17" t="s">
        <v>11518</v>
      </c>
      <c r="F2425" s="15" t="s">
        <v>11519</v>
      </c>
      <c r="G2425" s="15" t="s">
        <v>11520</v>
      </c>
      <c r="H2425" s="15" t="s">
        <v>11521</v>
      </c>
      <c r="I2425" s="15" t="s">
        <v>11434</v>
      </c>
      <c r="J2425" s="17" t="s">
        <v>114</v>
      </c>
      <c r="K2425" s="22" t="s">
        <v>287</v>
      </c>
      <c r="L2425" s="22" t="s">
        <v>288</v>
      </c>
      <c r="M2425" s="22" t="s">
        <v>289</v>
      </c>
      <c r="N2425" s="22"/>
      <c r="O2425" s="22"/>
    </row>
    <row r="2426" spans="1:15" ht="45" x14ac:dyDescent="0.25">
      <c r="A2426" s="14">
        <v>169381</v>
      </c>
      <c r="B2426" s="15" t="s">
        <v>11522</v>
      </c>
      <c r="C2426" s="16" t="s">
        <v>11505</v>
      </c>
      <c r="D2426" s="17" t="s">
        <v>880</v>
      </c>
      <c r="E2426" s="17" t="s">
        <v>11523</v>
      </c>
      <c r="F2426" s="15" t="s">
        <v>11524</v>
      </c>
      <c r="G2426" s="15" t="s">
        <v>11525</v>
      </c>
      <c r="H2426" s="15" t="s">
        <v>11526</v>
      </c>
      <c r="I2426" s="15" t="s">
        <v>11429</v>
      </c>
      <c r="J2426" s="17" t="s">
        <v>114</v>
      </c>
      <c r="K2426" s="22" t="s">
        <v>287</v>
      </c>
      <c r="L2426" s="22" t="s">
        <v>288</v>
      </c>
      <c r="M2426" s="22" t="s">
        <v>289</v>
      </c>
      <c r="N2426" s="22"/>
      <c r="O2426" s="22"/>
    </row>
    <row r="2427" spans="1:15" ht="45" x14ac:dyDescent="0.25">
      <c r="A2427" s="14">
        <v>169382</v>
      </c>
      <c r="B2427" s="15" t="s">
        <v>11527</v>
      </c>
      <c r="C2427" s="16" t="s">
        <v>11505</v>
      </c>
      <c r="D2427" s="17" t="s">
        <v>880</v>
      </c>
      <c r="E2427" s="17" t="s">
        <v>11523</v>
      </c>
      <c r="F2427" s="15" t="s">
        <v>11528</v>
      </c>
      <c r="G2427" s="15" t="s">
        <v>11529</v>
      </c>
      <c r="H2427" s="15" t="s">
        <v>11530</v>
      </c>
      <c r="I2427" s="15" t="s">
        <v>11434</v>
      </c>
      <c r="J2427" s="17" t="s">
        <v>114</v>
      </c>
      <c r="K2427" s="22" t="s">
        <v>287</v>
      </c>
      <c r="L2427" s="22" t="s">
        <v>288</v>
      </c>
      <c r="M2427" s="22" t="s">
        <v>289</v>
      </c>
      <c r="N2427" s="22"/>
      <c r="O2427" s="22"/>
    </row>
    <row r="2428" spans="1:15" ht="45" x14ac:dyDescent="0.25">
      <c r="A2428" s="14">
        <v>169383</v>
      </c>
      <c r="B2428" s="15" t="s">
        <v>11531</v>
      </c>
      <c r="C2428" s="16" t="s">
        <v>11505</v>
      </c>
      <c r="D2428" s="17" t="s">
        <v>880</v>
      </c>
      <c r="E2428" s="17" t="s">
        <v>11523</v>
      </c>
      <c r="F2428" s="15" t="s">
        <v>11532</v>
      </c>
      <c r="G2428" s="15" t="s">
        <v>11533</v>
      </c>
      <c r="H2428" s="15" t="s">
        <v>11534</v>
      </c>
      <c r="I2428" s="15" t="s">
        <v>11434</v>
      </c>
      <c r="J2428" s="17" t="s">
        <v>114</v>
      </c>
      <c r="K2428" s="22" t="s">
        <v>287</v>
      </c>
      <c r="L2428" s="22" t="s">
        <v>288</v>
      </c>
      <c r="M2428" s="22" t="s">
        <v>289</v>
      </c>
      <c r="N2428" s="22"/>
      <c r="O2428" s="22"/>
    </row>
    <row r="2429" spans="1:15" ht="45" x14ac:dyDescent="0.25">
      <c r="A2429" s="14">
        <v>169384</v>
      </c>
      <c r="B2429" s="15" t="s">
        <v>11535</v>
      </c>
      <c r="C2429" s="16" t="s">
        <v>11505</v>
      </c>
      <c r="D2429" s="17" t="s">
        <v>880</v>
      </c>
      <c r="E2429" s="17" t="s">
        <v>11523</v>
      </c>
      <c r="F2429" s="15" t="s">
        <v>11536</v>
      </c>
      <c r="G2429" s="15" t="s">
        <v>11537</v>
      </c>
      <c r="H2429" s="15" t="s">
        <v>11538</v>
      </c>
      <c r="I2429" s="15" t="s">
        <v>11434</v>
      </c>
      <c r="J2429" s="17" t="s">
        <v>114</v>
      </c>
      <c r="K2429" s="22" t="s">
        <v>287</v>
      </c>
      <c r="L2429" s="22" t="s">
        <v>288</v>
      </c>
      <c r="M2429" s="22" t="s">
        <v>289</v>
      </c>
      <c r="N2429" s="22"/>
      <c r="O2429" s="22"/>
    </row>
    <row r="2430" spans="1:15" ht="45" x14ac:dyDescent="0.25">
      <c r="A2430" s="14">
        <v>169385</v>
      </c>
      <c r="B2430" s="15" t="s">
        <v>11539</v>
      </c>
      <c r="C2430" s="16" t="s">
        <v>11505</v>
      </c>
      <c r="D2430" s="17" t="s">
        <v>880</v>
      </c>
      <c r="E2430" s="17" t="s">
        <v>11523</v>
      </c>
      <c r="F2430" s="15" t="s">
        <v>11540</v>
      </c>
      <c r="G2430" s="15" t="s">
        <v>11541</v>
      </c>
      <c r="H2430" s="15" t="s">
        <v>11542</v>
      </c>
      <c r="I2430" s="15" t="s">
        <v>11429</v>
      </c>
      <c r="J2430" s="17" t="s">
        <v>114</v>
      </c>
      <c r="K2430" s="22" t="s">
        <v>287</v>
      </c>
      <c r="L2430" s="22" t="s">
        <v>288</v>
      </c>
      <c r="M2430" s="22" t="s">
        <v>289</v>
      </c>
      <c r="N2430" s="22"/>
      <c r="O2430" s="22"/>
    </row>
    <row r="2431" spans="1:15" ht="45" x14ac:dyDescent="0.25">
      <c r="A2431" s="14">
        <v>169386</v>
      </c>
      <c r="B2431" s="15" t="s">
        <v>11543</v>
      </c>
      <c r="C2431" s="16" t="s">
        <v>11505</v>
      </c>
      <c r="D2431" s="17" t="s">
        <v>880</v>
      </c>
      <c r="E2431" s="17" t="s">
        <v>11523</v>
      </c>
      <c r="F2431" s="15" t="s">
        <v>11544</v>
      </c>
      <c r="G2431" s="15" t="s">
        <v>11545</v>
      </c>
      <c r="H2431" s="15" t="s">
        <v>11546</v>
      </c>
      <c r="I2431" s="15" t="s">
        <v>11429</v>
      </c>
      <c r="J2431" s="17" t="s">
        <v>114</v>
      </c>
      <c r="K2431" s="22" t="s">
        <v>287</v>
      </c>
      <c r="L2431" s="22" t="s">
        <v>288</v>
      </c>
      <c r="M2431" s="22" t="s">
        <v>289</v>
      </c>
      <c r="N2431" s="22"/>
      <c r="O2431" s="22"/>
    </row>
    <row r="2432" spans="1:15" ht="56.25" x14ac:dyDescent="0.25">
      <c r="A2432" s="14">
        <v>169387</v>
      </c>
      <c r="B2432" s="15" t="s">
        <v>11547</v>
      </c>
      <c r="C2432" s="16" t="s">
        <v>11505</v>
      </c>
      <c r="D2432" s="17" t="s">
        <v>880</v>
      </c>
      <c r="E2432" s="17" t="s">
        <v>11548</v>
      </c>
      <c r="F2432" s="15" t="s">
        <v>11549</v>
      </c>
      <c r="G2432" s="15" t="s">
        <v>11550</v>
      </c>
      <c r="H2432" s="15" t="s">
        <v>11551</v>
      </c>
      <c r="I2432" s="15" t="s">
        <v>11429</v>
      </c>
      <c r="J2432" s="17" t="s">
        <v>114</v>
      </c>
      <c r="K2432" s="22" t="s">
        <v>287</v>
      </c>
      <c r="L2432" s="22" t="s">
        <v>288</v>
      </c>
      <c r="M2432" s="22" t="s">
        <v>289</v>
      </c>
      <c r="N2432" s="22"/>
      <c r="O2432" s="22"/>
    </row>
    <row r="2433" spans="1:15" ht="45" x14ac:dyDescent="0.25">
      <c r="A2433" s="14">
        <v>169388</v>
      </c>
      <c r="B2433" s="15" t="s">
        <v>11552</v>
      </c>
      <c r="C2433" s="16" t="s">
        <v>11505</v>
      </c>
      <c r="D2433" s="17" t="s">
        <v>874</v>
      </c>
      <c r="E2433" s="17"/>
      <c r="F2433" s="15" t="s">
        <v>11553</v>
      </c>
      <c r="G2433" s="15" t="s">
        <v>11554</v>
      </c>
      <c r="H2433" s="15" t="s">
        <v>11555</v>
      </c>
      <c r="I2433" s="15" t="s">
        <v>11434</v>
      </c>
      <c r="J2433" s="17" t="s">
        <v>114</v>
      </c>
      <c r="K2433" s="22" t="s">
        <v>287</v>
      </c>
      <c r="L2433" s="22" t="s">
        <v>288</v>
      </c>
      <c r="M2433" s="22" t="s">
        <v>289</v>
      </c>
      <c r="N2433" s="22"/>
      <c r="O2433" s="22"/>
    </row>
    <row r="2434" spans="1:15" ht="45" x14ac:dyDescent="0.25">
      <c r="A2434" s="14">
        <v>169389</v>
      </c>
      <c r="B2434" s="15" t="s">
        <v>11556</v>
      </c>
      <c r="C2434" s="16" t="s">
        <v>11505</v>
      </c>
      <c r="D2434" s="17" t="s">
        <v>874</v>
      </c>
      <c r="E2434" s="17"/>
      <c r="F2434" s="15" t="s">
        <v>11557</v>
      </c>
      <c r="G2434" s="15" t="s">
        <v>11558</v>
      </c>
      <c r="H2434" s="15" t="s">
        <v>11559</v>
      </c>
      <c r="I2434" s="15" t="s">
        <v>11434</v>
      </c>
      <c r="J2434" s="17" t="s">
        <v>114</v>
      </c>
      <c r="K2434" s="22" t="s">
        <v>287</v>
      </c>
      <c r="L2434" s="22" t="s">
        <v>288</v>
      </c>
      <c r="M2434" s="22" t="s">
        <v>289</v>
      </c>
      <c r="N2434" s="22"/>
      <c r="O2434" s="22"/>
    </row>
    <row r="2435" spans="1:15" ht="33.75" x14ac:dyDescent="0.25">
      <c r="A2435" s="14">
        <v>169390</v>
      </c>
      <c r="B2435" s="15" t="s">
        <v>11560</v>
      </c>
      <c r="C2435" s="16" t="s">
        <v>11505</v>
      </c>
      <c r="D2435" s="17" t="s">
        <v>874</v>
      </c>
      <c r="E2435" s="17"/>
      <c r="F2435" s="15" t="s">
        <v>11561</v>
      </c>
      <c r="G2435" s="15" t="s">
        <v>11562</v>
      </c>
      <c r="H2435" s="15" t="s">
        <v>11563</v>
      </c>
      <c r="I2435" s="15" t="s">
        <v>11429</v>
      </c>
      <c r="J2435" s="17" t="s">
        <v>114</v>
      </c>
      <c r="K2435" s="22" t="s">
        <v>287</v>
      </c>
      <c r="L2435" s="22" t="s">
        <v>288</v>
      </c>
      <c r="M2435" s="22" t="s">
        <v>289</v>
      </c>
      <c r="N2435" s="22"/>
      <c r="O2435" s="22"/>
    </row>
    <row r="2436" spans="1:15" ht="33.75" x14ac:dyDescent="0.25">
      <c r="A2436" s="14">
        <v>169391</v>
      </c>
      <c r="B2436" s="15" t="s">
        <v>11564</v>
      </c>
      <c r="C2436" s="16" t="s">
        <v>11505</v>
      </c>
      <c r="D2436" s="17" t="s">
        <v>880</v>
      </c>
      <c r="E2436" s="17" t="s">
        <v>11565</v>
      </c>
      <c r="F2436" s="15" t="s">
        <v>11566</v>
      </c>
      <c r="G2436" s="15" t="s">
        <v>11567</v>
      </c>
      <c r="H2436" s="15" t="s">
        <v>11568</v>
      </c>
      <c r="I2436" s="15" t="s">
        <v>11429</v>
      </c>
      <c r="J2436" s="17" t="s">
        <v>114</v>
      </c>
      <c r="K2436" s="22" t="s">
        <v>287</v>
      </c>
      <c r="L2436" s="22" t="s">
        <v>288</v>
      </c>
      <c r="M2436" s="22" t="s">
        <v>289</v>
      </c>
      <c r="N2436" s="22"/>
      <c r="O2436" s="22"/>
    </row>
    <row r="2437" spans="1:15" ht="33.75" x14ac:dyDescent="0.25">
      <c r="A2437" s="14">
        <v>169392</v>
      </c>
      <c r="B2437" s="15" t="s">
        <v>11569</v>
      </c>
      <c r="C2437" s="16" t="s">
        <v>11505</v>
      </c>
      <c r="D2437" s="17" t="s">
        <v>880</v>
      </c>
      <c r="E2437" s="17" t="s">
        <v>11565</v>
      </c>
      <c r="F2437" s="15" t="s">
        <v>11570</v>
      </c>
      <c r="G2437" s="15" t="s">
        <v>11571</v>
      </c>
      <c r="H2437" s="15" t="s">
        <v>11572</v>
      </c>
      <c r="I2437" s="15" t="s">
        <v>11429</v>
      </c>
      <c r="J2437" s="17" t="s">
        <v>114</v>
      </c>
      <c r="K2437" s="22" t="s">
        <v>287</v>
      </c>
      <c r="L2437" s="22" t="s">
        <v>288</v>
      </c>
      <c r="M2437" s="22" t="s">
        <v>289</v>
      </c>
      <c r="N2437" s="22"/>
      <c r="O2437" s="22"/>
    </row>
    <row r="2438" spans="1:15" ht="33.75" x14ac:dyDescent="0.25">
      <c r="A2438" s="14">
        <v>169393</v>
      </c>
      <c r="B2438" s="15" t="s">
        <v>11573</v>
      </c>
      <c r="C2438" s="16" t="s">
        <v>11505</v>
      </c>
      <c r="D2438" s="17" t="s">
        <v>880</v>
      </c>
      <c r="E2438" s="17" t="s">
        <v>11565</v>
      </c>
      <c r="F2438" s="15" t="s">
        <v>11574</v>
      </c>
      <c r="G2438" s="15" t="s">
        <v>11575</v>
      </c>
      <c r="H2438" s="15" t="s">
        <v>11576</v>
      </c>
      <c r="I2438" s="15" t="s">
        <v>11429</v>
      </c>
      <c r="J2438" s="17" t="s">
        <v>114</v>
      </c>
      <c r="K2438" s="22" t="s">
        <v>287</v>
      </c>
      <c r="L2438" s="22" t="s">
        <v>288</v>
      </c>
      <c r="M2438" s="22" t="s">
        <v>289</v>
      </c>
      <c r="N2438" s="22"/>
      <c r="O2438" s="22"/>
    </row>
    <row r="2439" spans="1:15" ht="33.75" x14ac:dyDescent="0.25">
      <c r="A2439" s="14">
        <v>169394</v>
      </c>
      <c r="B2439" s="15" t="s">
        <v>11577</v>
      </c>
      <c r="C2439" s="16" t="s">
        <v>11505</v>
      </c>
      <c r="D2439" s="17" t="s">
        <v>880</v>
      </c>
      <c r="E2439" s="17" t="s">
        <v>11565</v>
      </c>
      <c r="F2439" s="15" t="s">
        <v>11578</v>
      </c>
      <c r="G2439" s="15" t="s">
        <v>11579</v>
      </c>
      <c r="H2439" s="15" t="s">
        <v>11580</v>
      </c>
      <c r="I2439" s="15" t="s">
        <v>11429</v>
      </c>
      <c r="J2439" s="17" t="s">
        <v>114</v>
      </c>
      <c r="K2439" s="22" t="s">
        <v>287</v>
      </c>
      <c r="L2439" s="22" t="s">
        <v>288</v>
      </c>
      <c r="M2439" s="22" t="s">
        <v>289</v>
      </c>
      <c r="N2439" s="22"/>
      <c r="O2439" s="22"/>
    </row>
    <row r="2440" spans="1:15" ht="56.25" x14ac:dyDescent="0.25">
      <c r="A2440" s="14">
        <v>169395</v>
      </c>
      <c r="B2440" s="15" t="s">
        <v>11581</v>
      </c>
      <c r="C2440" s="16" t="s">
        <v>11505</v>
      </c>
      <c r="D2440" s="17" t="s">
        <v>880</v>
      </c>
      <c r="E2440" s="17" t="s">
        <v>11565</v>
      </c>
      <c r="F2440" s="15" t="s">
        <v>11582</v>
      </c>
      <c r="G2440" s="15" t="s">
        <v>11583</v>
      </c>
      <c r="H2440" s="15" t="s">
        <v>11584</v>
      </c>
      <c r="I2440" s="15" t="s">
        <v>11429</v>
      </c>
      <c r="J2440" s="17" t="s">
        <v>114</v>
      </c>
      <c r="K2440" s="22" t="s">
        <v>287</v>
      </c>
      <c r="L2440" s="22" t="s">
        <v>288</v>
      </c>
      <c r="M2440" s="22" t="s">
        <v>289</v>
      </c>
      <c r="N2440" s="22"/>
      <c r="O2440" s="22"/>
    </row>
    <row r="2441" spans="1:15" ht="45" x14ac:dyDescent="0.25">
      <c r="A2441" s="14">
        <v>169396</v>
      </c>
      <c r="B2441" s="15" t="s">
        <v>11585</v>
      </c>
      <c r="C2441" s="16" t="s">
        <v>11505</v>
      </c>
      <c r="D2441" s="17" t="s">
        <v>880</v>
      </c>
      <c r="E2441" s="17" t="s">
        <v>11565</v>
      </c>
      <c r="F2441" s="15" t="s">
        <v>11586</v>
      </c>
      <c r="G2441" s="15" t="s">
        <v>11587</v>
      </c>
      <c r="H2441" s="15" t="s">
        <v>11588</v>
      </c>
      <c r="I2441" s="15" t="s">
        <v>11429</v>
      </c>
      <c r="J2441" s="17" t="s">
        <v>114</v>
      </c>
      <c r="K2441" s="22" t="s">
        <v>287</v>
      </c>
      <c r="L2441" s="22" t="s">
        <v>288</v>
      </c>
      <c r="M2441" s="22" t="s">
        <v>289</v>
      </c>
      <c r="N2441" s="22"/>
      <c r="O2441" s="22"/>
    </row>
    <row r="2442" spans="1:15" ht="33.75" x14ac:dyDescent="0.25">
      <c r="A2442" s="14">
        <v>169397</v>
      </c>
      <c r="B2442" s="15" t="s">
        <v>11589</v>
      </c>
      <c r="C2442" s="16" t="s">
        <v>11505</v>
      </c>
      <c r="D2442" s="17" t="s">
        <v>880</v>
      </c>
      <c r="E2442" s="17" t="s">
        <v>11565</v>
      </c>
      <c r="F2442" s="15" t="s">
        <v>11590</v>
      </c>
      <c r="G2442" s="15" t="s">
        <v>11591</v>
      </c>
      <c r="H2442" s="15" t="s">
        <v>11592</v>
      </c>
      <c r="I2442" s="15" t="s">
        <v>11429</v>
      </c>
      <c r="J2442" s="17" t="s">
        <v>114</v>
      </c>
      <c r="K2442" s="22" t="s">
        <v>287</v>
      </c>
      <c r="L2442" s="22" t="s">
        <v>288</v>
      </c>
      <c r="M2442" s="22" t="s">
        <v>289</v>
      </c>
      <c r="N2442" s="22"/>
      <c r="O2442" s="22"/>
    </row>
    <row r="2443" spans="1:15" ht="33.75" x14ac:dyDescent="0.25">
      <c r="A2443" s="14">
        <v>169398</v>
      </c>
      <c r="B2443" s="15" t="s">
        <v>11593</v>
      </c>
      <c r="C2443" s="16" t="s">
        <v>11505</v>
      </c>
      <c r="D2443" s="17" t="s">
        <v>880</v>
      </c>
      <c r="E2443" s="17" t="s">
        <v>11565</v>
      </c>
      <c r="F2443" s="15" t="s">
        <v>11594</v>
      </c>
      <c r="G2443" s="15" t="s">
        <v>11595</v>
      </c>
      <c r="H2443" s="15" t="s">
        <v>11596</v>
      </c>
      <c r="I2443" s="15" t="s">
        <v>11429</v>
      </c>
      <c r="J2443" s="17" t="s">
        <v>114</v>
      </c>
      <c r="K2443" s="22" t="s">
        <v>287</v>
      </c>
      <c r="L2443" s="22" t="s">
        <v>288</v>
      </c>
      <c r="M2443" s="22" t="s">
        <v>289</v>
      </c>
      <c r="N2443" s="22"/>
      <c r="O2443" s="22"/>
    </row>
    <row r="2444" spans="1:15" ht="33.75" x14ac:dyDescent="0.25">
      <c r="A2444" s="14">
        <v>169399</v>
      </c>
      <c r="B2444" s="15" t="s">
        <v>11597</v>
      </c>
      <c r="C2444" s="16" t="s">
        <v>11505</v>
      </c>
      <c r="D2444" s="17" t="s">
        <v>874</v>
      </c>
      <c r="E2444" s="17"/>
      <c r="F2444" s="15" t="s">
        <v>11598</v>
      </c>
      <c r="G2444" s="15" t="s">
        <v>11599</v>
      </c>
      <c r="H2444" s="15" t="s">
        <v>11600</v>
      </c>
      <c r="I2444" s="15" t="s">
        <v>11429</v>
      </c>
      <c r="J2444" s="17" t="s">
        <v>99</v>
      </c>
      <c r="K2444" s="22" t="s">
        <v>821</v>
      </c>
      <c r="L2444" s="22" t="s">
        <v>821</v>
      </c>
      <c r="M2444" s="22" t="s">
        <v>821</v>
      </c>
      <c r="N2444" s="23" t="s">
        <v>858</v>
      </c>
      <c r="O2444" s="22"/>
    </row>
    <row r="2445" spans="1:15" ht="33.75" x14ac:dyDescent="0.25">
      <c r="A2445" s="14">
        <v>169400</v>
      </c>
      <c r="B2445" s="15" t="s">
        <v>11601</v>
      </c>
      <c r="C2445" s="16" t="s">
        <v>11505</v>
      </c>
      <c r="D2445" s="17" t="s">
        <v>874</v>
      </c>
      <c r="E2445" s="17"/>
      <c r="F2445" s="15" t="s">
        <v>11602</v>
      </c>
      <c r="G2445" s="15" t="s">
        <v>11603</v>
      </c>
      <c r="H2445" s="15" t="s">
        <v>11604</v>
      </c>
      <c r="I2445" s="15" t="s">
        <v>11429</v>
      </c>
      <c r="J2445" s="17" t="s">
        <v>99</v>
      </c>
      <c r="K2445" s="22" t="s">
        <v>821</v>
      </c>
      <c r="L2445" s="22" t="s">
        <v>821</v>
      </c>
      <c r="M2445" s="22" t="s">
        <v>821</v>
      </c>
      <c r="N2445" s="23" t="s">
        <v>858</v>
      </c>
      <c r="O2445" s="22"/>
    </row>
    <row r="2446" spans="1:15" ht="33.75" x14ac:dyDescent="0.25">
      <c r="A2446" s="14">
        <v>169411</v>
      </c>
      <c r="B2446" s="15" t="s">
        <v>11605</v>
      </c>
      <c r="C2446" s="16" t="s">
        <v>11505</v>
      </c>
      <c r="D2446" s="17" t="s">
        <v>880</v>
      </c>
      <c r="E2446" s="17" t="s">
        <v>11606</v>
      </c>
      <c r="F2446" s="15" t="s">
        <v>11607</v>
      </c>
      <c r="G2446" s="15" t="s">
        <v>11608</v>
      </c>
      <c r="H2446" s="15" t="s">
        <v>11609</v>
      </c>
      <c r="I2446" s="15" t="s">
        <v>11429</v>
      </c>
      <c r="J2446" s="17" t="s">
        <v>99</v>
      </c>
      <c r="K2446" s="22" t="s">
        <v>821</v>
      </c>
      <c r="L2446" s="22" t="s">
        <v>821</v>
      </c>
      <c r="M2446" s="22" t="s">
        <v>821</v>
      </c>
      <c r="N2446" s="23" t="s">
        <v>858</v>
      </c>
      <c r="O2446" s="22"/>
    </row>
    <row r="2447" spans="1:15" ht="33.75" x14ac:dyDescent="0.25">
      <c r="A2447" s="14">
        <v>169412</v>
      </c>
      <c r="B2447" s="15" t="s">
        <v>11610</v>
      </c>
      <c r="C2447" s="16" t="s">
        <v>11505</v>
      </c>
      <c r="D2447" s="17" t="s">
        <v>874</v>
      </c>
      <c r="E2447" s="17"/>
      <c r="F2447" s="15" t="s">
        <v>11611</v>
      </c>
      <c r="G2447" s="15" t="s">
        <v>11612</v>
      </c>
      <c r="H2447" s="15" t="s">
        <v>11613</v>
      </c>
      <c r="I2447" s="15" t="s">
        <v>11399</v>
      </c>
      <c r="J2447" s="17" t="s">
        <v>99</v>
      </c>
      <c r="K2447" s="22" t="s">
        <v>821</v>
      </c>
      <c r="L2447" s="22" t="s">
        <v>821</v>
      </c>
      <c r="M2447" s="22" t="s">
        <v>821</v>
      </c>
      <c r="N2447" s="23" t="s">
        <v>858</v>
      </c>
      <c r="O2447" s="22"/>
    </row>
    <row r="2448" spans="1:15" ht="78.75" x14ac:dyDescent="0.25">
      <c r="A2448" s="14">
        <v>169413</v>
      </c>
      <c r="B2448" s="15" t="s">
        <v>11614</v>
      </c>
      <c r="C2448" s="16" t="s">
        <v>11615</v>
      </c>
      <c r="D2448" s="17" t="s">
        <v>874</v>
      </c>
      <c r="E2448" s="17"/>
      <c r="F2448" s="15" t="s">
        <v>11616</v>
      </c>
      <c r="G2448" s="15" t="s">
        <v>11617</v>
      </c>
      <c r="H2448" s="15" t="s">
        <v>11618</v>
      </c>
      <c r="I2448" s="15" t="s">
        <v>11619</v>
      </c>
      <c r="J2448" s="17" t="s">
        <v>58</v>
      </c>
      <c r="K2448" s="22" t="s">
        <v>617</v>
      </c>
      <c r="L2448" s="22" t="s">
        <v>618</v>
      </c>
      <c r="M2448" s="22" t="s">
        <v>538</v>
      </c>
      <c r="N2448" s="22"/>
      <c r="O2448" s="22"/>
    </row>
    <row r="2449" spans="1:15" ht="78.75" x14ac:dyDescent="0.25">
      <c r="A2449" s="14">
        <v>169414</v>
      </c>
      <c r="B2449" s="15" t="s">
        <v>11620</v>
      </c>
      <c r="C2449" s="16" t="s">
        <v>11615</v>
      </c>
      <c r="D2449" s="17" t="s">
        <v>874</v>
      </c>
      <c r="E2449" s="17"/>
      <c r="F2449" s="15" t="s">
        <v>11621</v>
      </c>
      <c r="G2449" s="15" t="s">
        <v>11622</v>
      </c>
      <c r="H2449" s="15" t="s">
        <v>11623</v>
      </c>
      <c r="I2449" s="15" t="s">
        <v>11619</v>
      </c>
      <c r="J2449" s="17" t="s">
        <v>114</v>
      </c>
      <c r="K2449" s="22" t="s">
        <v>287</v>
      </c>
      <c r="L2449" s="22" t="s">
        <v>288</v>
      </c>
      <c r="M2449" s="22" t="s">
        <v>289</v>
      </c>
      <c r="N2449" s="22"/>
      <c r="O2449" s="22"/>
    </row>
    <row r="2450" spans="1:15" ht="33.75" x14ac:dyDescent="0.25">
      <c r="A2450" s="14">
        <v>169415</v>
      </c>
      <c r="B2450" s="15" t="s">
        <v>11624</v>
      </c>
      <c r="C2450" s="16" t="s">
        <v>11615</v>
      </c>
      <c r="D2450" s="17" t="s">
        <v>874</v>
      </c>
      <c r="E2450" s="17"/>
      <c r="F2450" s="15" t="s">
        <v>11625</v>
      </c>
      <c r="G2450" s="15" t="s">
        <v>11626</v>
      </c>
      <c r="H2450" s="15" t="s">
        <v>11627</v>
      </c>
      <c r="I2450" s="15" t="s">
        <v>11429</v>
      </c>
      <c r="J2450" s="17" t="s">
        <v>27</v>
      </c>
      <c r="K2450" s="22" t="s">
        <v>293</v>
      </c>
      <c r="L2450" s="22" t="s">
        <v>294</v>
      </c>
      <c r="M2450" s="22" t="s">
        <v>295</v>
      </c>
      <c r="N2450" s="22"/>
      <c r="O2450" s="22"/>
    </row>
    <row r="2451" spans="1:15" ht="33.75" x14ac:dyDescent="0.25">
      <c r="A2451" s="14">
        <v>169416</v>
      </c>
      <c r="B2451" s="15" t="s">
        <v>11628</v>
      </c>
      <c r="C2451" s="16" t="s">
        <v>11615</v>
      </c>
      <c r="D2451" s="17" t="s">
        <v>874</v>
      </c>
      <c r="E2451" s="17"/>
      <c r="F2451" s="15" t="s">
        <v>11629</v>
      </c>
      <c r="G2451" s="15" t="s">
        <v>11630</v>
      </c>
      <c r="H2451" s="15" t="s">
        <v>11631</v>
      </c>
      <c r="I2451" s="15" t="s">
        <v>11429</v>
      </c>
      <c r="J2451" s="17" t="s">
        <v>113</v>
      </c>
      <c r="K2451" s="22" t="s">
        <v>165</v>
      </c>
      <c r="L2451" s="22" t="s">
        <v>166</v>
      </c>
      <c r="M2451" s="22" t="s">
        <v>167</v>
      </c>
      <c r="N2451" s="22"/>
      <c r="O2451" s="22"/>
    </row>
    <row r="2452" spans="1:15" ht="22.5" x14ac:dyDescent="0.25">
      <c r="A2452" s="14">
        <v>169417</v>
      </c>
      <c r="B2452" s="15" t="s">
        <v>11632</v>
      </c>
      <c r="C2452" s="16" t="s">
        <v>11633</v>
      </c>
      <c r="D2452" s="17" t="s">
        <v>874</v>
      </c>
      <c r="E2452" s="17"/>
      <c r="F2452" s="15" t="s">
        <v>11634</v>
      </c>
      <c r="G2452" s="15" t="s">
        <v>11635</v>
      </c>
      <c r="H2452" s="15" t="s">
        <v>11636</v>
      </c>
      <c r="I2452" s="15" t="s">
        <v>878</v>
      </c>
      <c r="J2452" s="17" t="s">
        <v>113</v>
      </c>
      <c r="K2452" s="22" t="s">
        <v>165</v>
      </c>
      <c r="L2452" s="22" t="s">
        <v>166</v>
      </c>
      <c r="M2452" s="22" t="s">
        <v>167</v>
      </c>
      <c r="N2452" s="22"/>
      <c r="O2452" s="22"/>
    </row>
    <row r="2453" spans="1:15" ht="22.5" x14ac:dyDescent="0.25">
      <c r="A2453" s="14">
        <v>169418</v>
      </c>
      <c r="B2453" s="15" t="s">
        <v>11637</v>
      </c>
      <c r="C2453" s="16" t="s">
        <v>11633</v>
      </c>
      <c r="D2453" s="17" t="s">
        <v>874</v>
      </c>
      <c r="E2453" s="17"/>
      <c r="F2453" s="15" t="s">
        <v>11638</v>
      </c>
      <c r="G2453" s="15" t="s">
        <v>11639</v>
      </c>
      <c r="H2453" s="15" t="s">
        <v>11640</v>
      </c>
      <c r="I2453" s="15" t="s">
        <v>11399</v>
      </c>
      <c r="J2453" s="17" t="s">
        <v>114</v>
      </c>
      <c r="K2453" s="22" t="s">
        <v>287</v>
      </c>
      <c r="L2453" s="22" t="s">
        <v>288</v>
      </c>
      <c r="M2453" s="22" t="s">
        <v>289</v>
      </c>
      <c r="N2453" s="22"/>
      <c r="O2453" s="22"/>
    </row>
    <row r="2454" spans="1:15" ht="33.75" x14ac:dyDescent="0.25">
      <c r="A2454" s="14">
        <v>169419</v>
      </c>
      <c r="B2454" s="15" t="s">
        <v>11641</v>
      </c>
      <c r="C2454" s="16" t="s">
        <v>11633</v>
      </c>
      <c r="D2454" s="17" t="s">
        <v>874</v>
      </c>
      <c r="E2454" s="17"/>
      <c r="F2454" s="15" t="s">
        <v>11642</v>
      </c>
      <c r="G2454" s="15" t="s">
        <v>11643</v>
      </c>
      <c r="H2454" s="15" t="s">
        <v>11644</v>
      </c>
      <c r="I2454" s="15" t="s">
        <v>11429</v>
      </c>
      <c r="J2454" s="17" t="s">
        <v>98</v>
      </c>
      <c r="K2454" s="22" t="s">
        <v>820</v>
      </c>
      <c r="L2454" s="22" t="s">
        <v>820</v>
      </c>
      <c r="M2454" s="22" t="s">
        <v>820</v>
      </c>
      <c r="N2454" s="23" t="s">
        <v>858</v>
      </c>
      <c r="O2454" s="22"/>
    </row>
    <row r="2455" spans="1:15" ht="22.5" x14ac:dyDescent="0.25">
      <c r="A2455" s="14">
        <v>169420</v>
      </c>
      <c r="B2455" s="15" t="s">
        <v>11645</v>
      </c>
      <c r="C2455" s="16" t="s">
        <v>11633</v>
      </c>
      <c r="D2455" s="17" t="s">
        <v>874</v>
      </c>
      <c r="E2455" s="17"/>
      <c r="F2455" s="15" t="s">
        <v>11646</v>
      </c>
      <c r="G2455" s="15" t="s">
        <v>11647</v>
      </c>
      <c r="H2455" s="15" t="s">
        <v>11648</v>
      </c>
      <c r="I2455" s="15" t="s">
        <v>878</v>
      </c>
      <c r="J2455" s="17" t="s">
        <v>113</v>
      </c>
      <c r="K2455" s="22" t="s">
        <v>165</v>
      </c>
      <c r="L2455" s="22" t="s">
        <v>166</v>
      </c>
      <c r="M2455" s="22" t="s">
        <v>167</v>
      </c>
      <c r="N2455" s="22"/>
      <c r="O2455" s="22"/>
    </row>
    <row r="2456" spans="1:15" ht="67.5" x14ac:dyDescent="0.25">
      <c r="A2456" s="14">
        <v>169421</v>
      </c>
      <c r="B2456" s="15" t="s">
        <v>11649</v>
      </c>
      <c r="C2456" s="16" t="s">
        <v>11633</v>
      </c>
      <c r="D2456" s="17" t="s">
        <v>874</v>
      </c>
      <c r="E2456" s="17"/>
      <c r="F2456" s="15" t="s">
        <v>11650</v>
      </c>
      <c r="G2456" s="15" t="s">
        <v>11651</v>
      </c>
      <c r="H2456" s="15" t="s">
        <v>11652</v>
      </c>
      <c r="I2456" s="15" t="s">
        <v>11653</v>
      </c>
      <c r="J2456" s="17" t="s">
        <v>114</v>
      </c>
      <c r="K2456" s="22" t="s">
        <v>287</v>
      </c>
      <c r="L2456" s="22" t="s">
        <v>288</v>
      </c>
      <c r="M2456" s="22" t="s">
        <v>289</v>
      </c>
      <c r="N2456" s="22"/>
      <c r="O2456" s="22"/>
    </row>
    <row r="2457" spans="1:15" ht="22.5" x14ac:dyDescent="0.25">
      <c r="A2457" s="14">
        <v>169422</v>
      </c>
      <c r="B2457" s="15" t="s">
        <v>11654</v>
      </c>
      <c r="C2457" s="16" t="s">
        <v>11633</v>
      </c>
      <c r="D2457" s="17" t="s">
        <v>874</v>
      </c>
      <c r="E2457" s="17"/>
      <c r="F2457" s="15" t="s">
        <v>11655</v>
      </c>
      <c r="G2457" s="15" t="s">
        <v>11656</v>
      </c>
      <c r="H2457" s="15" t="s">
        <v>11657</v>
      </c>
      <c r="I2457" s="15" t="s">
        <v>878</v>
      </c>
      <c r="J2457" s="17" t="s">
        <v>113</v>
      </c>
      <c r="K2457" s="22" t="s">
        <v>165</v>
      </c>
      <c r="L2457" s="22" t="s">
        <v>166</v>
      </c>
      <c r="M2457" s="22" t="s">
        <v>167</v>
      </c>
      <c r="N2457" s="22"/>
      <c r="O2457" s="22"/>
    </row>
    <row r="2458" spans="1:15" ht="45" x14ac:dyDescent="0.25">
      <c r="A2458" s="14">
        <v>169423</v>
      </c>
      <c r="B2458" s="15" t="s">
        <v>11658</v>
      </c>
      <c r="C2458" s="16" t="s">
        <v>11633</v>
      </c>
      <c r="D2458" s="17" t="s">
        <v>874</v>
      </c>
      <c r="E2458" s="17"/>
      <c r="F2458" s="15" t="s">
        <v>11659</v>
      </c>
      <c r="G2458" s="15" t="s">
        <v>11660</v>
      </c>
      <c r="H2458" s="15" t="s">
        <v>11661</v>
      </c>
      <c r="I2458" s="15" t="s">
        <v>11434</v>
      </c>
      <c r="J2458" s="17" t="s">
        <v>114</v>
      </c>
      <c r="K2458" s="22" t="s">
        <v>287</v>
      </c>
      <c r="L2458" s="22" t="s">
        <v>288</v>
      </c>
      <c r="M2458" s="22" t="s">
        <v>289</v>
      </c>
      <c r="N2458" s="22"/>
      <c r="O2458" s="22"/>
    </row>
    <row r="2459" spans="1:15" ht="45" x14ac:dyDescent="0.25">
      <c r="A2459" s="14">
        <v>169424</v>
      </c>
      <c r="B2459" s="15" t="s">
        <v>11662</v>
      </c>
      <c r="C2459" s="16" t="s">
        <v>11633</v>
      </c>
      <c r="D2459" s="17" t="s">
        <v>874</v>
      </c>
      <c r="E2459" s="17"/>
      <c r="F2459" s="15" t="s">
        <v>11663</v>
      </c>
      <c r="G2459" s="15" t="s">
        <v>11664</v>
      </c>
      <c r="H2459" s="15" t="s">
        <v>11665</v>
      </c>
      <c r="I2459" s="15" t="s">
        <v>11434</v>
      </c>
      <c r="J2459" s="17" t="s">
        <v>99</v>
      </c>
      <c r="K2459" s="22" t="s">
        <v>821</v>
      </c>
      <c r="L2459" s="22" t="s">
        <v>821</v>
      </c>
      <c r="M2459" s="22" t="s">
        <v>821</v>
      </c>
      <c r="N2459" s="23" t="s">
        <v>858</v>
      </c>
      <c r="O2459" s="22"/>
    </row>
    <row r="2460" spans="1:15" ht="33.75" x14ac:dyDescent="0.25">
      <c r="A2460" s="14">
        <v>169425</v>
      </c>
      <c r="B2460" s="15" t="s">
        <v>11666</v>
      </c>
      <c r="C2460" s="16" t="s">
        <v>11667</v>
      </c>
      <c r="D2460" s="17" t="s">
        <v>874</v>
      </c>
      <c r="E2460" s="17"/>
      <c r="F2460" s="15" t="s">
        <v>11668</v>
      </c>
      <c r="G2460" s="15" t="s">
        <v>11669</v>
      </c>
      <c r="H2460" s="15" t="s">
        <v>11670</v>
      </c>
      <c r="I2460" s="15" t="s">
        <v>11399</v>
      </c>
      <c r="J2460" s="17" t="s">
        <v>99</v>
      </c>
      <c r="K2460" s="22" t="s">
        <v>821</v>
      </c>
      <c r="L2460" s="22" t="s">
        <v>821</v>
      </c>
      <c r="M2460" s="22" t="s">
        <v>821</v>
      </c>
      <c r="N2460" s="23" t="s">
        <v>858</v>
      </c>
      <c r="O2460" s="22"/>
    </row>
    <row r="2461" spans="1:15" ht="33.75" x14ac:dyDescent="0.25">
      <c r="A2461" s="14">
        <v>169426</v>
      </c>
      <c r="B2461" s="15" t="s">
        <v>11671</v>
      </c>
      <c r="C2461" s="16" t="s">
        <v>11667</v>
      </c>
      <c r="D2461" s="17" t="s">
        <v>874</v>
      </c>
      <c r="E2461" s="17"/>
      <c r="F2461" s="15" t="s">
        <v>11672</v>
      </c>
      <c r="G2461" s="15" t="s">
        <v>11673</v>
      </c>
      <c r="H2461" s="15" t="s">
        <v>11674</v>
      </c>
      <c r="I2461" s="15" t="s">
        <v>11399</v>
      </c>
      <c r="J2461" s="17" t="s">
        <v>113</v>
      </c>
      <c r="K2461" s="22" t="s">
        <v>165</v>
      </c>
      <c r="L2461" s="22" t="s">
        <v>166</v>
      </c>
      <c r="M2461" s="22" t="s">
        <v>167</v>
      </c>
      <c r="N2461" s="22"/>
      <c r="O2461" s="22"/>
    </row>
    <row r="2462" spans="1:15" ht="22.5" x14ac:dyDescent="0.25">
      <c r="A2462" s="14">
        <v>169427</v>
      </c>
      <c r="B2462" s="15" t="s">
        <v>11675</v>
      </c>
      <c r="C2462" s="16" t="s">
        <v>11667</v>
      </c>
      <c r="D2462" s="17" t="s">
        <v>874</v>
      </c>
      <c r="E2462" s="17"/>
      <c r="F2462" s="15" t="s">
        <v>11676</v>
      </c>
      <c r="G2462" s="15" t="s">
        <v>11677</v>
      </c>
      <c r="H2462" s="15" t="s">
        <v>11678</v>
      </c>
      <c r="I2462" s="15" t="s">
        <v>11399</v>
      </c>
      <c r="J2462" s="17" t="s">
        <v>113</v>
      </c>
      <c r="K2462" s="22" t="s">
        <v>165</v>
      </c>
      <c r="L2462" s="22" t="s">
        <v>166</v>
      </c>
      <c r="M2462" s="22" t="s">
        <v>167</v>
      </c>
      <c r="N2462" s="22"/>
      <c r="O2462" s="22"/>
    </row>
    <row r="2463" spans="1:15" ht="33.75" x14ac:dyDescent="0.25">
      <c r="A2463" s="14">
        <v>169428</v>
      </c>
      <c r="B2463" s="15" t="s">
        <v>11679</v>
      </c>
      <c r="C2463" s="16" t="s">
        <v>11667</v>
      </c>
      <c r="D2463" s="17" t="s">
        <v>874</v>
      </c>
      <c r="E2463" s="17"/>
      <c r="F2463" s="15" t="s">
        <v>11680</v>
      </c>
      <c r="G2463" s="15" t="s">
        <v>11681</v>
      </c>
      <c r="H2463" s="15" t="s">
        <v>11682</v>
      </c>
      <c r="I2463" s="15" t="s">
        <v>11399</v>
      </c>
      <c r="J2463" s="17" t="s">
        <v>114</v>
      </c>
      <c r="K2463" s="22" t="s">
        <v>287</v>
      </c>
      <c r="L2463" s="22" t="s">
        <v>288</v>
      </c>
      <c r="M2463" s="22" t="s">
        <v>289</v>
      </c>
      <c r="N2463" s="22"/>
      <c r="O2463" s="22"/>
    </row>
    <row r="2464" spans="1:15" ht="33.75" x14ac:dyDescent="0.25">
      <c r="A2464" s="14">
        <v>169429</v>
      </c>
      <c r="B2464" s="15" t="s">
        <v>11683</v>
      </c>
      <c r="C2464" s="16" t="s">
        <v>11667</v>
      </c>
      <c r="D2464" s="17" t="s">
        <v>874</v>
      </c>
      <c r="E2464" s="17"/>
      <c r="F2464" s="15" t="s">
        <v>11684</v>
      </c>
      <c r="G2464" s="15" t="s">
        <v>11685</v>
      </c>
      <c r="H2464" s="15" t="s">
        <v>11686</v>
      </c>
      <c r="I2464" s="15" t="s">
        <v>11399</v>
      </c>
      <c r="J2464" s="17" t="s">
        <v>99</v>
      </c>
      <c r="K2464" s="22" t="s">
        <v>821</v>
      </c>
      <c r="L2464" s="22" t="s">
        <v>821</v>
      </c>
      <c r="M2464" s="22" t="s">
        <v>821</v>
      </c>
      <c r="N2464" s="23" t="s">
        <v>858</v>
      </c>
      <c r="O2464" s="22"/>
    </row>
    <row r="2465" spans="1:15" ht="33.75" x14ac:dyDescent="0.25">
      <c r="A2465" s="14">
        <v>169430</v>
      </c>
      <c r="B2465" s="15" t="s">
        <v>11687</v>
      </c>
      <c r="C2465" s="16" t="s">
        <v>11667</v>
      </c>
      <c r="D2465" s="17" t="s">
        <v>874</v>
      </c>
      <c r="E2465" s="17"/>
      <c r="F2465" s="15" t="s">
        <v>11688</v>
      </c>
      <c r="G2465" s="15" t="s">
        <v>11689</v>
      </c>
      <c r="H2465" s="15" t="s">
        <v>11690</v>
      </c>
      <c r="I2465" s="15" t="s">
        <v>11399</v>
      </c>
      <c r="J2465" s="17" t="s">
        <v>113</v>
      </c>
      <c r="K2465" s="22" t="s">
        <v>165</v>
      </c>
      <c r="L2465" s="22" t="s">
        <v>166</v>
      </c>
      <c r="M2465" s="22" t="s">
        <v>167</v>
      </c>
      <c r="N2465" s="22"/>
      <c r="O2465" s="22"/>
    </row>
    <row r="2466" spans="1:15" ht="45" x14ac:dyDescent="0.25">
      <c r="A2466" s="14">
        <v>169431</v>
      </c>
      <c r="B2466" s="15" t="s">
        <v>11691</v>
      </c>
      <c r="C2466" s="16" t="s">
        <v>11692</v>
      </c>
      <c r="D2466" s="17" t="s">
        <v>874</v>
      </c>
      <c r="E2466" s="17"/>
      <c r="F2466" s="15" t="s">
        <v>11693</v>
      </c>
      <c r="G2466" s="15" t="s">
        <v>11694</v>
      </c>
      <c r="H2466" s="15" t="s">
        <v>11695</v>
      </c>
      <c r="I2466" s="15" t="s">
        <v>11434</v>
      </c>
      <c r="J2466" s="17" t="s">
        <v>1</v>
      </c>
      <c r="K2466" s="22" t="s">
        <v>171</v>
      </c>
      <c r="L2466" s="22" t="s">
        <v>172</v>
      </c>
      <c r="M2466" s="22" t="s">
        <v>173</v>
      </c>
      <c r="N2466" s="22"/>
      <c r="O2466" s="22"/>
    </row>
    <row r="2467" spans="1:15" ht="33.75" x14ac:dyDescent="0.25">
      <c r="A2467" s="14">
        <v>169432</v>
      </c>
      <c r="B2467" s="15" t="s">
        <v>11696</v>
      </c>
      <c r="C2467" s="16" t="s">
        <v>11692</v>
      </c>
      <c r="D2467" s="17" t="s">
        <v>874</v>
      </c>
      <c r="E2467" s="17"/>
      <c r="F2467" s="15" t="s">
        <v>11697</v>
      </c>
      <c r="G2467" s="15" t="s">
        <v>11698</v>
      </c>
      <c r="H2467" s="15" t="s">
        <v>11699</v>
      </c>
      <c r="I2467" s="15" t="s">
        <v>11429</v>
      </c>
      <c r="J2467" s="17" t="s">
        <v>114</v>
      </c>
      <c r="K2467" s="22" t="s">
        <v>287</v>
      </c>
      <c r="L2467" s="22" t="s">
        <v>288</v>
      </c>
      <c r="M2467" s="22" t="s">
        <v>289</v>
      </c>
      <c r="N2467" s="22"/>
      <c r="O2467" s="22"/>
    </row>
    <row r="2468" spans="1:15" ht="33.75" x14ac:dyDescent="0.25">
      <c r="A2468" s="14">
        <v>169433</v>
      </c>
      <c r="B2468" s="15" t="s">
        <v>11700</v>
      </c>
      <c r="C2468" s="16" t="s">
        <v>11692</v>
      </c>
      <c r="D2468" s="17" t="s">
        <v>874</v>
      </c>
      <c r="E2468" s="17"/>
      <c r="F2468" s="15" t="s">
        <v>11701</v>
      </c>
      <c r="G2468" s="15" t="s">
        <v>11702</v>
      </c>
      <c r="H2468" s="15" t="s">
        <v>11703</v>
      </c>
      <c r="I2468" s="15" t="s">
        <v>11429</v>
      </c>
      <c r="J2468" s="17" t="s">
        <v>114</v>
      </c>
      <c r="K2468" s="22" t="s">
        <v>287</v>
      </c>
      <c r="L2468" s="22" t="s">
        <v>288</v>
      </c>
      <c r="M2468" s="22" t="s">
        <v>289</v>
      </c>
      <c r="N2468" s="22"/>
      <c r="O2468" s="22"/>
    </row>
    <row r="2469" spans="1:15" ht="45" x14ac:dyDescent="0.25">
      <c r="A2469" s="14">
        <v>169434</v>
      </c>
      <c r="B2469" s="15" t="s">
        <v>11704</v>
      </c>
      <c r="C2469" s="16" t="s">
        <v>11705</v>
      </c>
      <c r="D2469" s="17" t="s">
        <v>874</v>
      </c>
      <c r="E2469" s="17"/>
      <c r="F2469" s="15" t="s">
        <v>11706</v>
      </c>
      <c r="G2469" s="15" t="s">
        <v>11707</v>
      </c>
      <c r="H2469" s="15" t="s">
        <v>11708</v>
      </c>
      <c r="I2469" s="15" t="s">
        <v>11226</v>
      </c>
      <c r="J2469" s="17" t="s">
        <v>99</v>
      </c>
      <c r="K2469" s="22" t="s">
        <v>821</v>
      </c>
      <c r="L2469" s="22" t="s">
        <v>821</v>
      </c>
      <c r="M2469" s="22" t="s">
        <v>821</v>
      </c>
      <c r="N2469" s="23" t="s">
        <v>858</v>
      </c>
      <c r="O2469" s="22"/>
    </row>
    <row r="2470" spans="1:15" ht="45" x14ac:dyDescent="0.25">
      <c r="A2470" s="14">
        <v>169435</v>
      </c>
      <c r="B2470" s="15" t="s">
        <v>11709</v>
      </c>
      <c r="C2470" s="16" t="s">
        <v>11705</v>
      </c>
      <c r="D2470" s="17" t="s">
        <v>874</v>
      </c>
      <c r="E2470" s="17"/>
      <c r="F2470" s="15" t="s">
        <v>11710</v>
      </c>
      <c r="G2470" s="15" t="s">
        <v>11711</v>
      </c>
      <c r="H2470" s="15" t="s">
        <v>11712</v>
      </c>
      <c r="I2470" s="15" t="s">
        <v>11226</v>
      </c>
      <c r="J2470" s="17" t="s">
        <v>99</v>
      </c>
      <c r="K2470" s="22" t="s">
        <v>821</v>
      </c>
      <c r="L2470" s="22" t="s">
        <v>821</v>
      </c>
      <c r="M2470" s="22" t="s">
        <v>821</v>
      </c>
      <c r="N2470" s="23" t="s">
        <v>858</v>
      </c>
      <c r="O2470" s="22"/>
    </row>
    <row r="2471" spans="1:15" ht="45" x14ac:dyDescent="0.25">
      <c r="A2471" s="14">
        <v>169436</v>
      </c>
      <c r="B2471" s="15" t="s">
        <v>11713</v>
      </c>
      <c r="C2471" s="16" t="s">
        <v>11705</v>
      </c>
      <c r="D2471" s="17" t="s">
        <v>874</v>
      </c>
      <c r="E2471" s="17"/>
      <c r="F2471" s="15" t="s">
        <v>11714</v>
      </c>
      <c r="G2471" s="15" t="s">
        <v>11715</v>
      </c>
      <c r="H2471" s="15" t="s">
        <v>11716</v>
      </c>
      <c r="I2471" s="15" t="s">
        <v>11434</v>
      </c>
      <c r="J2471" s="17" t="s">
        <v>99</v>
      </c>
      <c r="K2471" s="22" t="s">
        <v>821</v>
      </c>
      <c r="L2471" s="22" t="s">
        <v>821</v>
      </c>
      <c r="M2471" s="22" t="s">
        <v>821</v>
      </c>
      <c r="N2471" s="23" t="s">
        <v>858</v>
      </c>
      <c r="O2471" s="22"/>
    </row>
    <row r="2472" spans="1:15" ht="45" x14ac:dyDescent="0.25">
      <c r="A2472" s="14">
        <v>169437</v>
      </c>
      <c r="B2472" s="15" t="s">
        <v>11717</v>
      </c>
      <c r="C2472" s="16" t="s">
        <v>11705</v>
      </c>
      <c r="D2472" s="17" t="s">
        <v>874</v>
      </c>
      <c r="E2472" s="17"/>
      <c r="F2472" s="15" t="s">
        <v>11718</v>
      </c>
      <c r="G2472" s="15" t="s">
        <v>11719</v>
      </c>
      <c r="H2472" s="15" t="s">
        <v>11720</v>
      </c>
      <c r="I2472" s="15" t="s">
        <v>11434</v>
      </c>
      <c r="J2472" s="17" t="s">
        <v>114</v>
      </c>
      <c r="K2472" s="22" t="s">
        <v>287</v>
      </c>
      <c r="L2472" s="22" t="s">
        <v>288</v>
      </c>
      <c r="M2472" s="22" t="s">
        <v>289</v>
      </c>
      <c r="N2472" s="22"/>
      <c r="O2472" s="22"/>
    </row>
    <row r="2473" spans="1:15" ht="45" x14ac:dyDescent="0.25">
      <c r="A2473" s="14">
        <v>169438</v>
      </c>
      <c r="B2473" s="15" t="s">
        <v>11721</v>
      </c>
      <c r="C2473" s="16" t="s">
        <v>11722</v>
      </c>
      <c r="D2473" s="17" t="s">
        <v>874</v>
      </c>
      <c r="E2473" s="17"/>
      <c r="F2473" s="15" t="s">
        <v>11723</v>
      </c>
      <c r="G2473" s="15" t="s">
        <v>11724</v>
      </c>
      <c r="H2473" s="15" t="s">
        <v>11725</v>
      </c>
      <c r="I2473" s="15" t="s">
        <v>11434</v>
      </c>
      <c r="J2473" s="17" t="s">
        <v>113</v>
      </c>
      <c r="K2473" s="22" t="s">
        <v>165</v>
      </c>
      <c r="L2473" s="22" t="s">
        <v>166</v>
      </c>
      <c r="M2473" s="22" t="s">
        <v>167</v>
      </c>
      <c r="N2473" s="22"/>
      <c r="O2473" s="22"/>
    </row>
    <row r="2474" spans="1:15" ht="22.5" x14ac:dyDescent="0.25">
      <c r="A2474" s="14">
        <v>169439</v>
      </c>
      <c r="B2474" s="15" t="s">
        <v>11726</v>
      </c>
      <c r="C2474" s="16" t="s">
        <v>11722</v>
      </c>
      <c r="D2474" s="17" t="s">
        <v>874</v>
      </c>
      <c r="E2474" s="17"/>
      <c r="F2474" s="15" t="s">
        <v>11727</v>
      </c>
      <c r="G2474" s="15" t="s">
        <v>11728</v>
      </c>
      <c r="H2474" s="15" t="s">
        <v>11729</v>
      </c>
      <c r="I2474" s="15" t="s">
        <v>2517</v>
      </c>
      <c r="J2474" s="17" t="s">
        <v>113</v>
      </c>
      <c r="K2474" s="22" t="s">
        <v>165</v>
      </c>
      <c r="L2474" s="22" t="s">
        <v>166</v>
      </c>
      <c r="M2474" s="22" t="s">
        <v>167</v>
      </c>
      <c r="N2474" s="22"/>
      <c r="O2474" s="22"/>
    </row>
    <row r="2475" spans="1:15" ht="45" x14ac:dyDescent="0.25">
      <c r="A2475" s="14">
        <v>169440</v>
      </c>
      <c r="B2475" s="15" t="s">
        <v>11730</v>
      </c>
      <c r="C2475" s="16" t="s">
        <v>11722</v>
      </c>
      <c r="D2475" s="17" t="s">
        <v>874</v>
      </c>
      <c r="E2475" s="17"/>
      <c r="F2475" s="15" t="s">
        <v>11731</v>
      </c>
      <c r="G2475" s="15" t="s">
        <v>11732</v>
      </c>
      <c r="H2475" s="15" t="s">
        <v>11733</v>
      </c>
      <c r="I2475" s="15" t="s">
        <v>11434</v>
      </c>
      <c r="J2475" s="17" t="s">
        <v>115</v>
      </c>
      <c r="K2475" s="22" t="s">
        <v>290</v>
      </c>
      <c r="L2475" s="22" t="s">
        <v>291</v>
      </c>
      <c r="M2475" s="22" t="s">
        <v>292</v>
      </c>
      <c r="N2475" s="22"/>
      <c r="O2475" s="22"/>
    </row>
    <row r="2476" spans="1:15" ht="56.25" x14ac:dyDescent="0.25">
      <c r="A2476" s="14">
        <v>169441</v>
      </c>
      <c r="B2476" s="15" t="s">
        <v>11734</v>
      </c>
      <c r="C2476" s="16" t="s">
        <v>11722</v>
      </c>
      <c r="D2476" s="17" t="s">
        <v>874</v>
      </c>
      <c r="E2476" s="17"/>
      <c r="F2476" s="15" t="s">
        <v>11735</v>
      </c>
      <c r="G2476" s="15" t="s">
        <v>11736</v>
      </c>
      <c r="H2476" s="15" t="s">
        <v>11737</v>
      </c>
      <c r="I2476" s="15" t="s">
        <v>2517</v>
      </c>
      <c r="J2476" s="17" t="s">
        <v>115</v>
      </c>
      <c r="K2476" s="22" t="s">
        <v>290</v>
      </c>
      <c r="L2476" s="22" t="s">
        <v>291</v>
      </c>
      <c r="M2476" s="22" t="s">
        <v>292</v>
      </c>
      <c r="N2476" s="22"/>
      <c r="O2476" s="22"/>
    </row>
    <row r="2477" spans="1:15" ht="45" x14ac:dyDescent="0.25">
      <c r="A2477" s="14">
        <v>169442</v>
      </c>
      <c r="B2477" s="15" t="s">
        <v>11738</v>
      </c>
      <c r="C2477" s="16" t="s">
        <v>11722</v>
      </c>
      <c r="D2477" s="17" t="s">
        <v>874</v>
      </c>
      <c r="E2477" s="17"/>
      <c r="F2477" s="15" t="s">
        <v>11739</v>
      </c>
      <c r="G2477" s="15" t="s">
        <v>11740</v>
      </c>
      <c r="H2477" s="15" t="s">
        <v>11741</v>
      </c>
      <c r="I2477" s="15" t="s">
        <v>11434</v>
      </c>
      <c r="J2477" s="17" t="s">
        <v>115</v>
      </c>
      <c r="K2477" s="22" t="s">
        <v>290</v>
      </c>
      <c r="L2477" s="22" t="s">
        <v>291</v>
      </c>
      <c r="M2477" s="22" t="s">
        <v>292</v>
      </c>
      <c r="N2477" s="22"/>
      <c r="O2477" s="22"/>
    </row>
    <row r="2478" spans="1:15" ht="45" x14ac:dyDescent="0.25">
      <c r="A2478" s="14">
        <v>169443</v>
      </c>
      <c r="B2478" s="15" t="s">
        <v>11742</v>
      </c>
      <c r="C2478" s="16" t="s">
        <v>11722</v>
      </c>
      <c r="D2478" s="17" t="s">
        <v>880</v>
      </c>
      <c r="E2478" s="17" t="s">
        <v>11743</v>
      </c>
      <c r="F2478" s="15" t="s">
        <v>11744</v>
      </c>
      <c r="G2478" s="15" t="s">
        <v>11745</v>
      </c>
      <c r="H2478" s="15" t="s">
        <v>11746</v>
      </c>
      <c r="I2478" s="15" t="s">
        <v>11434</v>
      </c>
      <c r="J2478" s="17" t="s">
        <v>115</v>
      </c>
      <c r="K2478" s="22" t="s">
        <v>290</v>
      </c>
      <c r="L2478" s="22" t="s">
        <v>291</v>
      </c>
      <c r="M2478" s="22" t="s">
        <v>292</v>
      </c>
      <c r="N2478" s="22"/>
      <c r="O2478" s="22"/>
    </row>
    <row r="2479" spans="1:15" ht="45" x14ac:dyDescent="0.25">
      <c r="A2479" s="14">
        <v>169444</v>
      </c>
      <c r="B2479" s="15" t="s">
        <v>11747</v>
      </c>
      <c r="C2479" s="16" t="s">
        <v>11722</v>
      </c>
      <c r="D2479" s="17" t="s">
        <v>880</v>
      </c>
      <c r="E2479" s="17" t="s">
        <v>11743</v>
      </c>
      <c r="F2479" s="15" t="s">
        <v>11748</v>
      </c>
      <c r="G2479" s="15" t="s">
        <v>11749</v>
      </c>
      <c r="H2479" s="15" t="s">
        <v>11750</v>
      </c>
      <c r="I2479" s="15" t="s">
        <v>11434</v>
      </c>
      <c r="J2479" s="17" t="s">
        <v>115</v>
      </c>
      <c r="K2479" s="22" t="s">
        <v>290</v>
      </c>
      <c r="L2479" s="22" t="s">
        <v>291</v>
      </c>
      <c r="M2479" s="22" t="s">
        <v>292</v>
      </c>
      <c r="N2479" s="22"/>
      <c r="O2479" s="22"/>
    </row>
    <row r="2480" spans="1:15" ht="33.75" x14ac:dyDescent="0.25">
      <c r="A2480" s="14">
        <v>169445</v>
      </c>
      <c r="B2480" s="15" t="s">
        <v>11751</v>
      </c>
      <c r="C2480" s="16" t="s">
        <v>11722</v>
      </c>
      <c r="D2480" s="17" t="s">
        <v>874</v>
      </c>
      <c r="E2480" s="17"/>
      <c r="F2480" s="15" t="s">
        <v>11752</v>
      </c>
      <c r="G2480" s="15" t="s">
        <v>11753</v>
      </c>
      <c r="H2480" s="15" t="s">
        <v>11754</v>
      </c>
      <c r="I2480" s="15" t="s">
        <v>2517</v>
      </c>
      <c r="J2480" s="17" t="s">
        <v>115</v>
      </c>
      <c r="K2480" s="22" t="s">
        <v>290</v>
      </c>
      <c r="L2480" s="22" t="s">
        <v>291</v>
      </c>
      <c r="M2480" s="22" t="s">
        <v>292</v>
      </c>
      <c r="N2480" s="22"/>
      <c r="O2480" s="22"/>
    </row>
    <row r="2481" spans="1:15" ht="33.75" x14ac:dyDescent="0.25">
      <c r="A2481" s="14">
        <v>169446</v>
      </c>
      <c r="B2481" s="15" t="s">
        <v>11755</v>
      </c>
      <c r="C2481" s="16" t="s">
        <v>11722</v>
      </c>
      <c r="D2481" s="17" t="s">
        <v>880</v>
      </c>
      <c r="E2481" s="17" t="s">
        <v>11756</v>
      </c>
      <c r="F2481" s="15" t="s">
        <v>11757</v>
      </c>
      <c r="G2481" s="15" t="s">
        <v>11758</v>
      </c>
      <c r="H2481" s="15" t="s">
        <v>11759</v>
      </c>
      <c r="I2481" s="15" t="s">
        <v>2517</v>
      </c>
      <c r="J2481" s="17" t="s">
        <v>115</v>
      </c>
      <c r="K2481" s="22" t="s">
        <v>290</v>
      </c>
      <c r="L2481" s="22" t="s">
        <v>291</v>
      </c>
      <c r="M2481" s="22" t="s">
        <v>292</v>
      </c>
      <c r="N2481" s="22"/>
      <c r="O2481" s="22"/>
    </row>
    <row r="2482" spans="1:15" ht="33.75" x14ac:dyDescent="0.25">
      <c r="A2482" s="14">
        <v>169447</v>
      </c>
      <c r="B2482" s="15" t="s">
        <v>11760</v>
      </c>
      <c r="C2482" s="16" t="s">
        <v>11722</v>
      </c>
      <c r="D2482" s="17" t="s">
        <v>880</v>
      </c>
      <c r="E2482" s="17" t="s">
        <v>11756</v>
      </c>
      <c r="F2482" s="15" t="s">
        <v>11761</v>
      </c>
      <c r="G2482" s="15" t="s">
        <v>11762</v>
      </c>
      <c r="H2482" s="15" t="s">
        <v>11763</v>
      </c>
      <c r="I2482" s="15" t="s">
        <v>2517</v>
      </c>
      <c r="J2482" s="17" t="s">
        <v>115</v>
      </c>
      <c r="K2482" s="22" t="s">
        <v>290</v>
      </c>
      <c r="L2482" s="22" t="s">
        <v>291</v>
      </c>
      <c r="M2482" s="22" t="s">
        <v>292</v>
      </c>
      <c r="N2482" s="22"/>
      <c r="O2482" s="22"/>
    </row>
    <row r="2483" spans="1:15" ht="56.25" x14ac:dyDescent="0.25">
      <c r="A2483" s="14">
        <v>169448</v>
      </c>
      <c r="B2483" s="15" t="s">
        <v>11764</v>
      </c>
      <c r="C2483" s="16" t="s">
        <v>11722</v>
      </c>
      <c r="D2483" s="17" t="s">
        <v>874</v>
      </c>
      <c r="E2483" s="17"/>
      <c r="F2483" s="15" t="s">
        <v>11765</v>
      </c>
      <c r="G2483" s="15" t="s">
        <v>11766</v>
      </c>
      <c r="H2483" s="15" t="s">
        <v>11767</v>
      </c>
      <c r="I2483" s="15" t="s">
        <v>11768</v>
      </c>
      <c r="J2483" s="17" t="s">
        <v>115</v>
      </c>
      <c r="K2483" s="22" t="s">
        <v>290</v>
      </c>
      <c r="L2483" s="22" t="s">
        <v>291</v>
      </c>
      <c r="M2483" s="22" t="s">
        <v>292</v>
      </c>
      <c r="N2483" s="22"/>
      <c r="O2483" s="22"/>
    </row>
    <row r="2484" spans="1:15" ht="33.75" x14ac:dyDescent="0.25">
      <c r="A2484" s="14">
        <v>169449</v>
      </c>
      <c r="B2484" s="15" t="s">
        <v>11769</v>
      </c>
      <c r="C2484" s="16" t="s">
        <v>11722</v>
      </c>
      <c r="D2484" s="17" t="s">
        <v>874</v>
      </c>
      <c r="E2484" s="17"/>
      <c r="F2484" s="15" t="s">
        <v>11770</v>
      </c>
      <c r="G2484" s="15" t="s">
        <v>11771</v>
      </c>
      <c r="H2484" s="15" t="s">
        <v>11772</v>
      </c>
      <c r="I2484" s="15" t="s">
        <v>11429</v>
      </c>
      <c r="J2484" s="17" t="s">
        <v>115</v>
      </c>
      <c r="K2484" s="22" t="s">
        <v>290</v>
      </c>
      <c r="L2484" s="22" t="s">
        <v>291</v>
      </c>
      <c r="M2484" s="22" t="s">
        <v>292</v>
      </c>
      <c r="N2484" s="22"/>
      <c r="O2484" s="22"/>
    </row>
    <row r="2485" spans="1:15" ht="33.75" x14ac:dyDescent="0.25">
      <c r="A2485" s="14">
        <v>169450</v>
      </c>
      <c r="B2485" s="15" t="s">
        <v>11773</v>
      </c>
      <c r="C2485" s="16" t="s">
        <v>11722</v>
      </c>
      <c r="D2485" s="17" t="s">
        <v>874</v>
      </c>
      <c r="E2485" s="17"/>
      <c r="F2485" s="15" t="s">
        <v>11774</v>
      </c>
      <c r="G2485" s="15" t="s">
        <v>11775</v>
      </c>
      <c r="H2485" s="15" t="s">
        <v>11776</v>
      </c>
      <c r="I2485" s="15" t="s">
        <v>2517</v>
      </c>
      <c r="J2485" s="17" t="s">
        <v>115</v>
      </c>
      <c r="K2485" s="22" t="s">
        <v>290</v>
      </c>
      <c r="L2485" s="22" t="s">
        <v>291</v>
      </c>
      <c r="M2485" s="22" t="s">
        <v>292</v>
      </c>
      <c r="N2485" s="22"/>
      <c r="O2485" s="22"/>
    </row>
    <row r="2486" spans="1:15" ht="33.75" x14ac:dyDescent="0.25">
      <c r="A2486" s="14">
        <v>169451</v>
      </c>
      <c r="B2486" s="15" t="s">
        <v>11777</v>
      </c>
      <c r="C2486" s="16" t="s">
        <v>11722</v>
      </c>
      <c r="D2486" s="17" t="s">
        <v>874</v>
      </c>
      <c r="E2486" s="17"/>
      <c r="F2486" s="15" t="s">
        <v>11778</v>
      </c>
      <c r="G2486" s="15" t="s">
        <v>11779</v>
      </c>
      <c r="H2486" s="15" t="s">
        <v>11780</v>
      </c>
      <c r="I2486" s="15" t="s">
        <v>11781</v>
      </c>
      <c r="J2486" s="17" t="s">
        <v>115</v>
      </c>
      <c r="K2486" s="22" t="s">
        <v>290</v>
      </c>
      <c r="L2486" s="22" t="s">
        <v>291</v>
      </c>
      <c r="M2486" s="22" t="s">
        <v>292</v>
      </c>
      <c r="N2486" s="22"/>
      <c r="O2486" s="22"/>
    </row>
    <row r="2487" spans="1:15" ht="45" x14ac:dyDescent="0.25">
      <c r="A2487" s="14">
        <v>169452</v>
      </c>
      <c r="B2487" s="15" t="s">
        <v>11782</v>
      </c>
      <c r="C2487" s="16" t="s">
        <v>11722</v>
      </c>
      <c r="D2487" s="17" t="s">
        <v>874</v>
      </c>
      <c r="E2487" s="17"/>
      <c r="F2487" s="15" t="s">
        <v>11783</v>
      </c>
      <c r="G2487" s="15" t="s">
        <v>11784</v>
      </c>
      <c r="H2487" s="15" t="s">
        <v>11785</v>
      </c>
      <c r="I2487" s="15" t="s">
        <v>11786</v>
      </c>
      <c r="J2487" s="17" t="s">
        <v>115</v>
      </c>
      <c r="K2487" s="22" t="s">
        <v>290</v>
      </c>
      <c r="L2487" s="22" t="s">
        <v>291</v>
      </c>
      <c r="M2487" s="22" t="s">
        <v>292</v>
      </c>
      <c r="N2487" s="22"/>
      <c r="O2487" s="22"/>
    </row>
    <row r="2488" spans="1:15" ht="45" x14ac:dyDescent="0.25">
      <c r="A2488" s="14">
        <v>169453</v>
      </c>
      <c r="B2488" s="15" t="s">
        <v>11787</v>
      </c>
      <c r="C2488" s="16" t="s">
        <v>11788</v>
      </c>
      <c r="D2488" s="17" t="s">
        <v>1056</v>
      </c>
      <c r="E2488" s="17"/>
      <c r="F2488" s="15" t="s">
        <v>11789</v>
      </c>
      <c r="G2488" s="15" t="s">
        <v>11790</v>
      </c>
      <c r="H2488" s="15" t="s">
        <v>11791</v>
      </c>
      <c r="I2488" s="15" t="s">
        <v>11434</v>
      </c>
      <c r="J2488" s="17" t="s">
        <v>113</v>
      </c>
      <c r="K2488" s="22" t="s">
        <v>165</v>
      </c>
      <c r="L2488" s="22" t="s">
        <v>166</v>
      </c>
      <c r="M2488" s="22" t="s">
        <v>167</v>
      </c>
      <c r="N2488" s="22"/>
      <c r="O2488" s="22"/>
    </row>
    <row r="2489" spans="1:15" ht="33.75" x14ac:dyDescent="0.25">
      <c r="A2489" s="14">
        <v>169454</v>
      </c>
      <c r="B2489" s="15" t="s">
        <v>11792</v>
      </c>
      <c r="C2489" s="16" t="s">
        <v>11788</v>
      </c>
      <c r="D2489" s="17" t="s">
        <v>1056</v>
      </c>
      <c r="E2489" s="17"/>
      <c r="F2489" s="15" t="s">
        <v>11793</v>
      </c>
      <c r="G2489" s="15" t="s">
        <v>11794</v>
      </c>
      <c r="H2489" s="15" t="s">
        <v>11795</v>
      </c>
      <c r="I2489" s="15" t="s">
        <v>4627</v>
      </c>
      <c r="J2489" s="17" t="s">
        <v>114</v>
      </c>
      <c r="K2489" s="22" t="s">
        <v>287</v>
      </c>
      <c r="L2489" s="22" t="s">
        <v>288</v>
      </c>
      <c r="M2489" s="22" t="s">
        <v>289</v>
      </c>
      <c r="N2489" s="22"/>
      <c r="O2489" s="22"/>
    </row>
    <row r="2490" spans="1:15" ht="45" x14ac:dyDescent="0.25">
      <c r="A2490" s="14">
        <v>169455</v>
      </c>
      <c r="B2490" s="15" t="s">
        <v>11796</v>
      </c>
      <c r="C2490" s="16" t="s">
        <v>11788</v>
      </c>
      <c r="D2490" s="17" t="s">
        <v>1056</v>
      </c>
      <c r="E2490" s="17"/>
      <c r="F2490" s="15" t="s">
        <v>11797</v>
      </c>
      <c r="G2490" s="15" t="s">
        <v>11798</v>
      </c>
      <c r="H2490" s="15" t="s">
        <v>11799</v>
      </c>
      <c r="I2490" s="15" t="s">
        <v>11434</v>
      </c>
      <c r="J2490" s="17" t="s">
        <v>115</v>
      </c>
      <c r="K2490" s="22" t="s">
        <v>290</v>
      </c>
      <c r="L2490" s="22" t="s">
        <v>291</v>
      </c>
      <c r="M2490" s="22" t="s">
        <v>292</v>
      </c>
      <c r="N2490" s="22"/>
      <c r="O2490" s="22"/>
    </row>
    <row r="2491" spans="1:15" ht="33.75" x14ac:dyDescent="0.25">
      <c r="A2491" s="14">
        <v>169456</v>
      </c>
      <c r="B2491" s="15" t="s">
        <v>11800</v>
      </c>
      <c r="C2491" s="16" t="s">
        <v>11788</v>
      </c>
      <c r="D2491" s="17" t="s">
        <v>1056</v>
      </c>
      <c r="E2491" s="17"/>
      <c r="F2491" s="15" t="s">
        <v>11801</v>
      </c>
      <c r="G2491" s="15" t="s">
        <v>11802</v>
      </c>
      <c r="H2491" s="15" t="s">
        <v>11803</v>
      </c>
      <c r="I2491" s="15" t="s">
        <v>11429</v>
      </c>
      <c r="J2491" s="17" t="s">
        <v>27</v>
      </c>
      <c r="K2491" s="22" t="s">
        <v>293</v>
      </c>
      <c r="L2491" s="22" t="s">
        <v>294</v>
      </c>
      <c r="M2491" s="22" t="s">
        <v>295</v>
      </c>
      <c r="N2491" s="22"/>
      <c r="O2491" s="22"/>
    </row>
    <row r="2492" spans="1:15" ht="45" x14ac:dyDescent="0.25">
      <c r="A2492" s="14">
        <v>169457</v>
      </c>
      <c r="B2492" s="15" t="s">
        <v>11804</v>
      </c>
      <c r="C2492" s="16" t="s">
        <v>11805</v>
      </c>
      <c r="D2492" s="17" t="s">
        <v>874</v>
      </c>
      <c r="E2492" s="17"/>
      <c r="F2492" s="15" t="s">
        <v>11806</v>
      </c>
      <c r="G2492" s="15" t="s">
        <v>11807</v>
      </c>
      <c r="H2492" s="15" t="s">
        <v>11808</v>
      </c>
      <c r="I2492" s="15" t="s">
        <v>11434</v>
      </c>
      <c r="J2492" s="17" t="s">
        <v>1</v>
      </c>
      <c r="K2492" s="22" t="s">
        <v>171</v>
      </c>
      <c r="L2492" s="22" t="s">
        <v>172</v>
      </c>
      <c r="M2492" s="22" t="s">
        <v>173</v>
      </c>
      <c r="N2492" s="22"/>
      <c r="O2492" s="22"/>
    </row>
    <row r="2493" spans="1:15" ht="56.25" x14ac:dyDescent="0.25">
      <c r="A2493" s="14">
        <v>169458</v>
      </c>
      <c r="B2493" s="15" t="s">
        <v>11809</v>
      </c>
      <c r="C2493" s="16" t="s">
        <v>11810</v>
      </c>
      <c r="D2493" s="17" t="s">
        <v>874</v>
      </c>
      <c r="E2493" s="17"/>
      <c r="F2493" s="15" t="s">
        <v>11811</v>
      </c>
      <c r="G2493" s="15" t="s">
        <v>11812</v>
      </c>
      <c r="H2493" s="15" t="s">
        <v>11813</v>
      </c>
      <c r="I2493" s="15" t="s">
        <v>11155</v>
      </c>
      <c r="J2493" s="17" t="s">
        <v>99</v>
      </c>
      <c r="K2493" s="22" t="s">
        <v>821</v>
      </c>
      <c r="L2493" s="22" t="s">
        <v>821</v>
      </c>
      <c r="M2493" s="22" t="s">
        <v>821</v>
      </c>
      <c r="N2493" s="23" t="s">
        <v>858</v>
      </c>
      <c r="O2493" s="22"/>
    </row>
    <row r="2494" spans="1:15" ht="22.5" x14ac:dyDescent="0.25">
      <c r="A2494" s="14">
        <v>169459</v>
      </c>
      <c r="B2494" s="15" t="s">
        <v>11814</v>
      </c>
      <c r="C2494" s="16" t="s">
        <v>11815</v>
      </c>
      <c r="D2494" s="17" t="s">
        <v>874</v>
      </c>
      <c r="E2494" s="17"/>
      <c r="F2494" s="15" t="s">
        <v>11816</v>
      </c>
      <c r="G2494" s="15" t="s">
        <v>11817</v>
      </c>
      <c r="H2494" s="15" t="s">
        <v>11818</v>
      </c>
      <c r="I2494" s="15" t="s">
        <v>4612</v>
      </c>
      <c r="J2494" s="17" t="s">
        <v>0</v>
      </c>
      <c r="K2494" s="22" t="s">
        <v>139</v>
      </c>
      <c r="L2494" s="22" t="s">
        <v>140</v>
      </c>
      <c r="M2494" s="22" t="s">
        <v>141</v>
      </c>
      <c r="N2494" s="22"/>
      <c r="O2494" s="22"/>
    </row>
    <row r="2495" spans="1:15" ht="45" x14ac:dyDescent="0.25">
      <c r="A2495" s="14">
        <v>169460</v>
      </c>
      <c r="B2495" s="15" t="s">
        <v>11819</v>
      </c>
      <c r="C2495" s="16" t="s">
        <v>11815</v>
      </c>
      <c r="D2495" s="17" t="s">
        <v>874</v>
      </c>
      <c r="E2495" s="17"/>
      <c r="F2495" s="15" t="s">
        <v>11820</v>
      </c>
      <c r="G2495" s="15" t="s">
        <v>11821</v>
      </c>
      <c r="H2495" s="15" t="s">
        <v>11822</v>
      </c>
      <c r="I2495" s="15" t="s">
        <v>4612</v>
      </c>
      <c r="J2495" s="17" t="s">
        <v>18</v>
      </c>
      <c r="K2495" s="22" t="s">
        <v>156</v>
      </c>
      <c r="L2495" s="22" t="s">
        <v>157</v>
      </c>
      <c r="M2495" s="22" t="s">
        <v>158</v>
      </c>
      <c r="N2495" s="22"/>
      <c r="O2495" s="22"/>
    </row>
    <row r="2496" spans="1:15" ht="45" x14ac:dyDescent="0.25">
      <c r="A2496" s="14">
        <v>169461</v>
      </c>
      <c r="B2496" s="15" t="s">
        <v>11823</v>
      </c>
      <c r="C2496" s="16" t="s">
        <v>11815</v>
      </c>
      <c r="D2496" s="17" t="s">
        <v>874</v>
      </c>
      <c r="E2496" s="17"/>
      <c r="F2496" s="15" t="s">
        <v>11824</v>
      </c>
      <c r="G2496" s="15" t="s">
        <v>11825</v>
      </c>
      <c r="H2496" s="15" t="s">
        <v>11826</v>
      </c>
      <c r="I2496" s="15" t="s">
        <v>878</v>
      </c>
      <c r="J2496" s="17" t="s">
        <v>18</v>
      </c>
      <c r="K2496" s="22" t="s">
        <v>156</v>
      </c>
      <c r="L2496" s="22" t="s">
        <v>157</v>
      </c>
      <c r="M2496" s="22" t="s">
        <v>158</v>
      </c>
      <c r="N2496" s="22"/>
      <c r="O2496" s="22"/>
    </row>
    <row r="2497" spans="1:15" ht="45" x14ac:dyDescent="0.25">
      <c r="A2497" s="14">
        <v>169462</v>
      </c>
      <c r="B2497" s="15" t="s">
        <v>11827</v>
      </c>
      <c r="C2497" s="16" t="s">
        <v>11815</v>
      </c>
      <c r="D2497" s="17" t="s">
        <v>874</v>
      </c>
      <c r="E2497" s="17"/>
      <c r="F2497" s="15" t="s">
        <v>11828</v>
      </c>
      <c r="G2497" s="15" t="s">
        <v>11829</v>
      </c>
      <c r="H2497" s="15" t="s">
        <v>11830</v>
      </c>
      <c r="I2497" s="15" t="s">
        <v>878</v>
      </c>
      <c r="J2497" s="17" t="s">
        <v>18</v>
      </c>
      <c r="K2497" s="22" t="s">
        <v>156</v>
      </c>
      <c r="L2497" s="22" t="s">
        <v>157</v>
      </c>
      <c r="M2497" s="22" t="s">
        <v>158</v>
      </c>
      <c r="N2497" s="22"/>
      <c r="O2497" s="22"/>
    </row>
    <row r="2498" spans="1:15" ht="45" x14ac:dyDescent="0.25">
      <c r="A2498" s="14">
        <v>169463</v>
      </c>
      <c r="B2498" s="15" t="s">
        <v>11831</v>
      </c>
      <c r="C2498" s="16" t="s">
        <v>11815</v>
      </c>
      <c r="D2498" s="17" t="s">
        <v>874</v>
      </c>
      <c r="E2498" s="17"/>
      <c r="F2498" s="15" t="s">
        <v>11832</v>
      </c>
      <c r="G2498" s="15" t="s">
        <v>11833</v>
      </c>
      <c r="H2498" s="15" t="s">
        <v>11834</v>
      </c>
      <c r="I2498" s="15" t="s">
        <v>878</v>
      </c>
      <c r="J2498" s="17" t="s">
        <v>18</v>
      </c>
      <c r="K2498" s="22" t="s">
        <v>156</v>
      </c>
      <c r="L2498" s="22" t="s">
        <v>157</v>
      </c>
      <c r="M2498" s="22" t="s">
        <v>158</v>
      </c>
      <c r="N2498" s="22"/>
      <c r="O2498" s="22"/>
    </row>
    <row r="2499" spans="1:15" ht="45" x14ac:dyDescent="0.25">
      <c r="A2499" s="14">
        <v>169464</v>
      </c>
      <c r="B2499" s="15" t="s">
        <v>11835</v>
      </c>
      <c r="C2499" s="16" t="s">
        <v>11815</v>
      </c>
      <c r="D2499" s="17" t="s">
        <v>880</v>
      </c>
      <c r="E2499" s="17" t="s">
        <v>11836</v>
      </c>
      <c r="F2499" s="15" t="s">
        <v>11837</v>
      </c>
      <c r="G2499" s="15" t="s">
        <v>11838</v>
      </c>
      <c r="H2499" s="15" t="s">
        <v>11839</v>
      </c>
      <c r="I2499" s="15" t="s">
        <v>878</v>
      </c>
      <c r="J2499" s="17" t="s">
        <v>18</v>
      </c>
      <c r="K2499" s="22" t="s">
        <v>156</v>
      </c>
      <c r="L2499" s="22" t="s">
        <v>157</v>
      </c>
      <c r="M2499" s="22" t="s">
        <v>158</v>
      </c>
      <c r="N2499" s="22"/>
      <c r="O2499" s="22"/>
    </row>
    <row r="2500" spans="1:15" ht="45" x14ac:dyDescent="0.25">
      <c r="A2500" s="14">
        <v>169465</v>
      </c>
      <c r="B2500" s="15" t="s">
        <v>11840</v>
      </c>
      <c r="C2500" s="16" t="s">
        <v>11815</v>
      </c>
      <c r="D2500" s="17" t="s">
        <v>880</v>
      </c>
      <c r="E2500" s="17" t="s">
        <v>11841</v>
      </c>
      <c r="F2500" s="15" t="s">
        <v>11842</v>
      </c>
      <c r="G2500" s="15" t="s">
        <v>11843</v>
      </c>
      <c r="H2500" s="15" t="s">
        <v>11844</v>
      </c>
      <c r="I2500" s="15" t="s">
        <v>878</v>
      </c>
      <c r="J2500" s="17" t="s">
        <v>18</v>
      </c>
      <c r="K2500" s="22" t="s">
        <v>156</v>
      </c>
      <c r="L2500" s="22" t="s">
        <v>157</v>
      </c>
      <c r="M2500" s="22" t="s">
        <v>158</v>
      </c>
      <c r="N2500" s="22"/>
      <c r="O2500" s="22"/>
    </row>
    <row r="2501" spans="1:15" ht="45" x14ac:dyDescent="0.25">
      <c r="A2501" s="14">
        <v>169466</v>
      </c>
      <c r="B2501" s="15" t="s">
        <v>11845</v>
      </c>
      <c r="C2501" s="16" t="s">
        <v>11815</v>
      </c>
      <c r="D2501" s="17" t="s">
        <v>880</v>
      </c>
      <c r="E2501" s="17" t="s">
        <v>11841</v>
      </c>
      <c r="F2501" s="15" t="s">
        <v>11846</v>
      </c>
      <c r="G2501" s="15" t="s">
        <v>11847</v>
      </c>
      <c r="H2501" s="15" t="s">
        <v>11848</v>
      </c>
      <c r="I2501" s="15" t="s">
        <v>878</v>
      </c>
      <c r="J2501" s="17" t="s">
        <v>18</v>
      </c>
      <c r="K2501" s="22" t="s">
        <v>156</v>
      </c>
      <c r="L2501" s="22" t="s">
        <v>157</v>
      </c>
      <c r="M2501" s="22" t="s">
        <v>158</v>
      </c>
      <c r="N2501" s="22"/>
      <c r="O2501" s="22"/>
    </row>
    <row r="2502" spans="1:15" ht="45" x14ac:dyDescent="0.25">
      <c r="A2502" s="14">
        <v>169467</v>
      </c>
      <c r="B2502" s="15" t="s">
        <v>11849</v>
      </c>
      <c r="C2502" s="16" t="s">
        <v>11815</v>
      </c>
      <c r="D2502" s="17" t="s">
        <v>874</v>
      </c>
      <c r="E2502" s="17"/>
      <c r="F2502" s="15" t="s">
        <v>11850</v>
      </c>
      <c r="G2502" s="15" t="s">
        <v>11851</v>
      </c>
      <c r="H2502" s="15" t="s">
        <v>11852</v>
      </c>
      <c r="I2502" s="15" t="s">
        <v>878</v>
      </c>
      <c r="J2502" s="17" t="s">
        <v>18</v>
      </c>
      <c r="K2502" s="22" t="s">
        <v>156</v>
      </c>
      <c r="L2502" s="22" t="s">
        <v>157</v>
      </c>
      <c r="M2502" s="22" t="s">
        <v>158</v>
      </c>
      <c r="N2502" s="22"/>
      <c r="O2502" s="22"/>
    </row>
    <row r="2503" spans="1:15" ht="45" x14ac:dyDescent="0.25">
      <c r="A2503" s="14">
        <v>169468</v>
      </c>
      <c r="B2503" s="15" t="s">
        <v>11853</v>
      </c>
      <c r="C2503" s="16" t="s">
        <v>11815</v>
      </c>
      <c r="D2503" s="17" t="s">
        <v>880</v>
      </c>
      <c r="E2503" s="17" t="s">
        <v>11854</v>
      </c>
      <c r="F2503" s="15" t="s">
        <v>11855</v>
      </c>
      <c r="G2503" s="15" t="s">
        <v>11856</v>
      </c>
      <c r="H2503" s="15" t="s">
        <v>11857</v>
      </c>
      <c r="I2503" s="15" t="s">
        <v>878</v>
      </c>
      <c r="J2503" s="17" t="s">
        <v>18</v>
      </c>
      <c r="K2503" s="22" t="s">
        <v>156</v>
      </c>
      <c r="L2503" s="22" t="s">
        <v>157</v>
      </c>
      <c r="M2503" s="22" t="s">
        <v>158</v>
      </c>
      <c r="N2503" s="22"/>
      <c r="O2503" s="22"/>
    </row>
    <row r="2504" spans="1:15" ht="45" x14ac:dyDescent="0.25">
      <c r="A2504" s="14">
        <v>169469</v>
      </c>
      <c r="B2504" s="15" t="s">
        <v>11858</v>
      </c>
      <c r="C2504" s="16" t="s">
        <v>11815</v>
      </c>
      <c r="D2504" s="17" t="s">
        <v>880</v>
      </c>
      <c r="E2504" s="17" t="s">
        <v>11854</v>
      </c>
      <c r="F2504" s="15" t="s">
        <v>11859</v>
      </c>
      <c r="G2504" s="15" t="s">
        <v>11860</v>
      </c>
      <c r="H2504" s="15" t="s">
        <v>11861</v>
      </c>
      <c r="I2504" s="15" t="s">
        <v>878</v>
      </c>
      <c r="J2504" s="17" t="s">
        <v>18</v>
      </c>
      <c r="K2504" s="22" t="s">
        <v>156</v>
      </c>
      <c r="L2504" s="22" t="s">
        <v>157</v>
      </c>
      <c r="M2504" s="22" t="s">
        <v>158</v>
      </c>
      <c r="N2504" s="22"/>
      <c r="O2504" s="22"/>
    </row>
    <row r="2505" spans="1:15" ht="45" x14ac:dyDescent="0.25">
      <c r="A2505" s="14">
        <v>169470</v>
      </c>
      <c r="B2505" s="15" t="s">
        <v>11862</v>
      </c>
      <c r="C2505" s="16" t="s">
        <v>11815</v>
      </c>
      <c r="D2505" s="17" t="s">
        <v>874</v>
      </c>
      <c r="E2505" s="17"/>
      <c r="F2505" s="15" t="s">
        <v>11863</v>
      </c>
      <c r="G2505" s="15" t="s">
        <v>11864</v>
      </c>
      <c r="H2505" s="15" t="s">
        <v>11865</v>
      </c>
      <c r="I2505" s="15" t="s">
        <v>878</v>
      </c>
      <c r="J2505" s="17" t="s">
        <v>18</v>
      </c>
      <c r="K2505" s="22" t="s">
        <v>156</v>
      </c>
      <c r="L2505" s="22" t="s">
        <v>157</v>
      </c>
      <c r="M2505" s="22" t="s">
        <v>158</v>
      </c>
      <c r="N2505" s="22"/>
      <c r="O2505" s="22"/>
    </row>
    <row r="2506" spans="1:15" ht="247.5" x14ac:dyDescent="0.25">
      <c r="A2506" s="14">
        <v>169471</v>
      </c>
      <c r="B2506" s="15" t="s">
        <v>11866</v>
      </c>
      <c r="C2506" s="16" t="s">
        <v>11815</v>
      </c>
      <c r="D2506" s="17" t="s">
        <v>874</v>
      </c>
      <c r="E2506" s="17"/>
      <c r="F2506" s="15" t="s">
        <v>11867</v>
      </c>
      <c r="G2506" s="15" t="s">
        <v>11868</v>
      </c>
      <c r="H2506" s="15" t="s">
        <v>11869</v>
      </c>
      <c r="I2506" s="15" t="s">
        <v>5065</v>
      </c>
      <c r="J2506" s="17" t="s">
        <v>99</v>
      </c>
      <c r="K2506" s="22" t="s">
        <v>821</v>
      </c>
      <c r="L2506" s="22" t="s">
        <v>821</v>
      </c>
      <c r="M2506" s="22" t="s">
        <v>821</v>
      </c>
      <c r="N2506" s="23" t="s">
        <v>858</v>
      </c>
      <c r="O2506" s="22"/>
    </row>
    <row r="2507" spans="1:15" ht="45" x14ac:dyDescent="0.25">
      <c r="A2507" s="14">
        <v>169472</v>
      </c>
      <c r="B2507" s="15" t="s">
        <v>11870</v>
      </c>
      <c r="C2507" s="16" t="s">
        <v>11871</v>
      </c>
      <c r="D2507" s="17" t="s">
        <v>874</v>
      </c>
      <c r="E2507" s="17"/>
      <c r="F2507" s="15" t="s">
        <v>11872</v>
      </c>
      <c r="G2507" s="15" t="s">
        <v>11873</v>
      </c>
      <c r="H2507" s="15" t="s">
        <v>11874</v>
      </c>
      <c r="I2507" s="15" t="s">
        <v>878</v>
      </c>
      <c r="J2507" s="17" t="s">
        <v>18</v>
      </c>
      <c r="K2507" s="22" t="s">
        <v>156</v>
      </c>
      <c r="L2507" s="22" t="s">
        <v>157</v>
      </c>
      <c r="M2507" s="22" t="s">
        <v>158</v>
      </c>
      <c r="N2507" s="22"/>
      <c r="O2507" s="22"/>
    </row>
    <row r="2508" spans="1:15" ht="45" x14ac:dyDescent="0.25">
      <c r="A2508" s="14">
        <v>169473</v>
      </c>
      <c r="B2508" s="15" t="s">
        <v>11875</v>
      </c>
      <c r="C2508" s="16" t="s">
        <v>11871</v>
      </c>
      <c r="D2508" s="17" t="s">
        <v>874</v>
      </c>
      <c r="E2508" s="17"/>
      <c r="F2508" s="15" t="s">
        <v>11876</v>
      </c>
      <c r="G2508" s="15" t="s">
        <v>11877</v>
      </c>
      <c r="H2508" s="15" t="s">
        <v>11878</v>
      </c>
      <c r="I2508" s="15" t="s">
        <v>4612</v>
      </c>
      <c r="J2508" s="17" t="s">
        <v>18</v>
      </c>
      <c r="K2508" s="22" t="s">
        <v>156</v>
      </c>
      <c r="L2508" s="22" t="s">
        <v>157</v>
      </c>
      <c r="M2508" s="22" t="s">
        <v>158</v>
      </c>
      <c r="N2508" s="22"/>
      <c r="O2508" s="22"/>
    </row>
    <row r="2509" spans="1:15" ht="45" x14ac:dyDescent="0.25">
      <c r="A2509" s="14">
        <v>169474</v>
      </c>
      <c r="B2509" s="15" t="s">
        <v>11879</v>
      </c>
      <c r="C2509" s="16" t="s">
        <v>11871</v>
      </c>
      <c r="D2509" s="17" t="s">
        <v>874</v>
      </c>
      <c r="E2509" s="17"/>
      <c r="F2509" s="15" t="s">
        <v>11880</v>
      </c>
      <c r="G2509" s="15" t="s">
        <v>11881</v>
      </c>
      <c r="H2509" s="15" t="s">
        <v>11882</v>
      </c>
      <c r="I2509" s="15" t="s">
        <v>878</v>
      </c>
      <c r="J2509" s="17" t="s">
        <v>18</v>
      </c>
      <c r="K2509" s="22" t="s">
        <v>156</v>
      </c>
      <c r="L2509" s="22" t="s">
        <v>157</v>
      </c>
      <c r="M2509" s="22" t="s">
        <v>158</v>
      </c>
      <c r="N2509" s="22"/>
      <c r="O2509" s="22"/>
    </row>
    <row r="2510" spans="1:15" ht="45" x14ac:dyDescent="0.25">
      <c r="A2510" s="14">
        <v>169475</v>
      </c>
      <c r="B2510" s="15" t="s">
        <v>11883</v>
      </c>
      <c r="C2510" s="16" t="s">
        <v>11871</v>
      </c>
      <c r="D2510" s="17" t="s">
        <v>874</v>
      </c>
      <c r="E2510" s="17"/>
      <c r="F2510" s="15" t="s">
        <v>11884</v>
      </c>
      <c r="G2510" s="15" t="s">
        <v>11885</v>
      </c>
      <c r="H2510" s="15" t="s">
        <v>11886</v>
      </c>
      <c r="I2510" s="15" t="s">
        <v>878</v>
      </c>
      <c r="J2510" s="17" t="s">
        <v>18</v>
      </c>
      <c r="K2510" s="22" t="s">
        <v>156</v>
      </c>
      <c r="L2510" s="22" t="s">
        <v>157</v>
      </c>
      <c r="M2510" s="22" t="s">
        <v>158</v>
      </c>
      <c r="N2510" s="22"/>
      <c r="O2510" s="22"/>
    </row>
    <row r="2511" spans="1:15" ht="45" x14ac:dyDescent="0.25">
      <c r="A2511" s="14">
        <v>169476</v>
      </c>
      <c r="B2511" s="15" t="s">
        <v>11887</v>
      </c>
      <c r="C2511" s="16" t="s">
        <v>11871</v>
      </c>
      <c r="D2511" s="17" t="s">
        <v>874</v>
      </c>
      <c r="E2511" s="17"/>
      <c r="F2511" s="15" t="s">
        <v>11888</v>
      </c>
      <c r="G2511" s="15" t="s">
        <v>11889</v>
      </c>
      <c r="H2511" s="15" t="s">
        <v>11890</v>
      </c>
      <c r="I2511" s="15" t="s">
        <v>878</v>
      </c>
      <c r="J2511" s="17" t="s">
        <v>18</v>
      </c>
      <c r="K2511" s="22" t="s">
        <v>156</v>
      </c>
      <c r="L2511" s="22" t="s">
        <v>157</v>
      </c>
      <c r="M2511" s="22" t="s">
        <v>158</v>
      </c>
      <c r="N2511" s="22"/>
      <c r="O2511" s="22"/>
    </row>
    <row r="2512" spans="1:15" ht="45" x14ac:dyDescent="0.25">
      <c r="A2512" s="14">
        <v>169477</v>
      </c>
      <c r="B2512" s="15" t="s">
        <v>11891</v>
      </c>
      <c r="C2512" s="16" t="s">
        <v>11871</v>
      </c>
      <c r="D2512" s="17" t="s">
        <v>874</v>
      </c>
      <c r="E2512" s="17"/>
      <c r="F2512" s="15" t="s">
        <v>11892</v>
      </c>
      <c r="G2512" s="15" t="s">
        <v>11893</v>
      </c>
      <c r="H2512" s="15" t="s">
        <v>11894</v>
      </c>
      <c r="I2512" s="15" t="s">
        <v>878</v>
      </c>
      <c r="J2512" s="17" t="s">
        <v>18</v>
      </c>
      <c r="K2512" s="22" t="s">
        <v>156</v>
      </c>
      <c r="L2512" s="22" t="s">
        <v>157</v>
      </c>
      <c r="M2512" s="22" t="s">
        <v>158</v>
      </c>
      <c r="N2512" s="22"/>
      <c r="O2512" s="22"/>
    </row>
    <row r="2513" spans="1:15" ht="22.5" x14ac:dyDescent="0.25">
      <c r="A2513" s="14">
        <v>169478</v>
      </c>
      <c r="B2513" s="15" t="s">
        <v>11895</v>
      </c>
      <c r="C2513" s="16" t="s">
        <v>11871</v>
      </c>
      <c r="D2513" s="17" t="s">
        <v>874</v>
      </c>
      <c r="E2513" s="17"/>
      <c r="F2513" s="15" t="s">
        <v>11896</v>
      </c>
      <c r="G2513" s="15" t="s">
        <v>11897</v>
      </c>
      <c r="H2513" s="15" t="s">
        <v>11898</v>
      </c>
      <c r="I2513" s="15" t="s">
        <v>4612</v>
      </c>
      <c r="J2513" s="17" t="s">
        <v>98</v>
      </c>
      <c r="K2513" s="22" t="s">
        <v>820</v>
      </c>
      <c r="L2513" s="22" t="s">
        <v>820</v>
      </c>
      <c r="M2513" s="22" t="s">
        <v>820</v>
      </c>
      <c r="N2513" s="23" t="s">
        <v>858</v>
      </c>
      <c r="O2513" s="22"/>
    </row>
    <row r="2514" spans="1:15" ht="45" x14ac:dyDescent="0.25">
      <c r="A2514" s="14">
        <v>169479</v>
      </c>
      <c r="B2514" s="15" t="s">
        <v>11899</v>
      </c>
      <c r="C2514" s="16" t="s">
        <v>11871</v>
      </c>
      <c r="D2514" s="17" t="s">
        <v>874</v>
      </c>
      <c r="E2514" s="17"/>
      <c r="F2514" s="15" t="s">
        <v>11900</v>
      </c>
      <c r="G2514" s="15" t="s">
        <v>11901</v>
      </c>
      <c r="H2514" s="15" t="s">
        <v>11902</v>
      </c>
      <c r="I2514" s="15" t="s">
        <v>4612</v>
      </c>
      <c r="J2514" s="17" t="s">
        <v>18</v>
      </c>
      <c r="K2514" s="22" t="s">
        <v>156</v>
      </c>
      <c r="L2514" s="22" t="s">
        <v>157</v>
      </c>
      <c r="M2514" s="22" t="s">
        <v>158</v>
      </c>
      <c r="N2514" s="22"/>
      <c r="O2514" s="22"/>
    </row>
    <row r="2515" spans="1:15" ht="56.25" x14ac:dyDescent="0.25">
      <c r="A2515" s="14">
        <v>169480</v>
      </c>
      <c r="B2515" s="15" t="s">
        <v>11903</v>
      </c>
      <c r="C2515" s="16" t="s">
        <v>11871</v>
      </c>
      <c r="D2515" s="17" t="s">
        <v>880</v>
      </c>
      <c r="E2515" s="17" t="s">
        <v>11904</v>
      </c>
      <c r="F2515" s="15" t="s">
        <v>11905</v>
      </c>
      <c r="G2515" s="15" t="s">
        <v>11906</v>
      </c>
      <c r="H2515" s="15" t="s">
        <v>11907</v>
      </c>
      <c r="I2515" s="15" t="s">
        <v>878</v>
      </c>
      <c r="J2515" s="17" t="s">
        <v>18</v>
      </c>
      <c r="K2515" s="22" t="s">
        <v>156</v>
      </c>
      <c r="L2515" s="22" t="s">
        <v>157</v>
      </c>
      <c r="M2515" s="22" t="s">
        <v>158</v>
      </c>
      <c r="N2515" s="22"/>
      <c r="O2515" s="22"/>
    </row>
    <row r="2516" spans="1:15" ht="45" x14ac:dyDescent="0.25">
      <c r="A2516" s="14">
        <v>169481</v>
      </c>
      <c r="B2516" s="15" t="s">
        <v>11908</v>
      </c>
      <c r="C2516" s="16" t="s">
        <v>11871</v>
      </c>
      <c r="D2516" s="17" t="s">
        <v>880</v>
      </c>
      <c r="E2516" s="17" t="s">
        <v>11904</v>
      </c>
      <c r="F2516" s="15" t="s">
        <v>11909</v>
      </c>
      <c r="G2516" s="15" t="s">
        <v>11910</v>
      </c>
      <c r="H2516" s="15" t="s">
        <v>11911</v>
      </c>
      <c r="I2516" s="15" t="s">
        <v>878</v>
      </c>
      <c r="J2516" s="17" t="s">
        <v>18</v>
      </c>
      <c r="K2516" s="22" t="s">
        <v>156</v>
      </c>
      <c r="L2516" s="22" t="s">
        <v>157</v>
      </c>
      <c r="M2516" s="22" t="s">
        <v>158</v>
      </c>
      <c r="N2516" s="22"/>
      <c r="O2516" s="22"/>
    </row>
    <row r="2517" spans="1:15" ht="33.75" x14ac:dyDescent="0.25">
      <c r="A2517" s="14">
        <v>169482</v>
      </c>
      <c r="B2517" s="15" t="s">
        <v>11912</v>
      </c>
      <c r="C2517" s="16" t="s">
        <v>11871</v>
      </c>
      <c r="D2517" s="17" t="s">
        <v>874</v>
      </c>
      <c r="E2517" s="17"/>
      <c r="F2517" s="15" t="s">
        <v>11913</v>
      </c>
      <c r="G2517" s="15" t="s">
        <v>11914</v>
      </c>
      <c r="H2517" s="15" t="s">
        <v>11915</v>
      </c>
      <c r="I2517" s="15" t="s">
        <v>4612</v>
      </c>
      <c r="J2517" s="17" t="s">
        <v>99</v>
      </c>
      <c r="K2517" s="22" t="s">
        <v>821</v>
      </c>
      <c r="L2517" s="22" t="s">
        <v>821</v>
      </c>
      <c r="M2517" s="22" t="s">
        <v>821</v>
      </c>
      <c r="N2517" s="23" t="s">
        <v>858</v>
      </c>
      <c r="O2517" s="22"/>
    </row>
    <row r="2518" spans="1:15" ht="67.5" x14ac:dyDescent="0.25">
      <c r="A2518" s="14">
        <v>169483</v>
      </c>
      <c r="B2518" s="15" t="s">
        <v>11916</v>
      </c>
      <c r="C2518" s="16" t="s">
        <v>11917</v>
      </c>
      <c r="D2518" s="17" t="s">
        <v>874</v>
      </c>
      <c r="E2518" s="17"/>
      <c r="F2518" s="15" t="s">
        <v>11918</v>
      </c>
      <c r="G2518" s="15" t="s">
        <v>11919</v>
      </c>
      <c r="H2518" s="15" t="s">
        <v>11920</v>
      </c>
      <c r="I2518" s="15" t="s">
        <v>10077</v>
      </c>
      <c r="J2518" s="17" t="s">
        <v>99</v>
      </c>
      <c r="K2518" s="22" t="s">
        <v>821</v>
      </c>
      <c r="L2518" s="22" t="s">
        <v>821</v>
      </c>
      <c r="M2518" s="22" t="s">
        <v>821</v>
      </c>
      <c r="N2518" s="23" t="s">
        <v>858</v>
      </c>
      <c r="O2518" s="22"/>
    </row>
    <row r="2519" spans="1:15" ht="67.5" x14ac:dyDescent="0.25">
      <c r="A2519" s="14">
        <v>169484</v>
      </c>
      <c r="B2519" s="15" t="s">
        <v>11921</v>
      </c>
      <c r="C2519" s="16" t="s">
        <v>11917</v>
      </c>
      <c r="D2519" s="17" t="s">
        <v>874</v>
      </c>
      <c r="E2519" s="17"/>
      <c r="F2519" s="15" t="s">
        <v>11922</v>
      </c>
      <c r="G2519" s="15" t="s">
        <v>11923</v>
      </c>
      <c r="H2519" s="15" t="s">
        <v>11924</v>
      </c>
      <c r="I2519" s="15" t="s">
        <v>10077</v>
      </c>
      <c r="J2519" s="17" t="s">
        <v>98</v>
      </c>
      <c r="K2519" s="22" t="s">
        <v>820</v>
      </c>
      <c r="L2519" s="22" t="s">
        <v>820</v>
      </c>
      <c r="M2519" s="22" t="s">
        <v>820</v>
      </c>
      <c r="N2519" s="23" t="s">
        <v>858</v>
      </c>
      <c r="O2519" s="22"/>
    </row>
    <row r="2520" spans="1:15" ht="67.5" x14ac:dyDescent="0.25">
      <c r="A2520" s="14">
        <v>169485</v>
      </c>
      <c r="B2520" s="15" t="s">
        <v>11925</v>
      </c>
      <c r="C2520" s="16" t="s">
        <v>11917</v>
      </c>
      <c r="D2520" s="17" t="s">
        <v>874</v>
      </c>
      <c r="E2520" s="17"/>
      <c r="F2520" s="15" t="s">
        <v>11926</v>
      </c>
      <c r="G2520" s="15" t="s">
        <v>11927</v>
      </c>
      <c r="H2520" s="15" t="s">
        <v>11928</v>
      </c>
      <c r="I2520" s="15" t="s">
        <v>10077</v>
      </c>
      <c r="J2520" s="17" t="s">
        <v>98</v>
      </c>
      <c r="K2520" s="22" t="s">
        <v>820</v>
      </c>
      <c r="L2520" s="22" t="s">
        <v>820</v>
      </c>
      <c r="M2520" s="22" t="s">
        <v>820</v>
      </c>
      <c r="N2520" s="23" t="s">
        <v>858</v>
      </c>
      <c r="O2520" s="22"/>
    </row>
    <row r="2521" spans="1:15" ht="67.5" x14ac:dyDescent="0.25">
      <c r="A2521" s="14">
        <v>169486</v>
      </c>
      <c r="B2521" s="15" t="s">
        <v>11929</v>
      </c>
      <c r="C2521" s="16" t="s">
        <v>11917</v>
      </c>
      <c r="D2521" s="17" t="s">
        <v>874</v>
      </c>
      <c r="E2521" s="17"/>
      <c r="F2521" s="15" t="s">
        <v>11930</v>
      </c>
      <c r="G2521" s="15" t="s">
        <v>11931</v>
      </c>
      <c r="H2521" s="15" t="s">
        <v>11932</v>
      </c>
      <c r="I2521" s="15" t="s">
        <v>10077</v>
      </c>
      <c r="J2521" s="17" t="s">
        <v>98</v>
      </c>
      <c r="K2521" s="22" t="s">
        <v>820</v>
      </c>
      <c r="L2521" s="22" t="s">
        <v>820</v>
      </c>
      <c r="M2521" s="22" t="s">
        <v>820</v>
      </c>
      <c r="N2521" s="23" t="s">
        <v>858</v>
      </c>
      <c r="O2521" s="22"/>
    </row>
    <row r="2522" spans="1:15" ht="67.5" x14ac:dyDescent="0.25">
      <c r="A2522" s="14">
        <v>169487</v>
      </c>
      <c r="B2522" s="15" t="s">
        <v>11933</v>
      </c>
      <c r="C2522" s="16" t="s">
        <v>11917</v>
      </c>
      <c r="D2522" s="17" t="s">
        <v>874</v>
      </c>
      <c r="E2522" s="17"/>
      <c r="F2522" s="15" t="s">
        <v>11934</v>
      </c>
      <c r="G2522" s="15" t="s">
        <v>11935</v>
      </c>
      <c r="H2522" s="15" t="s">
        <v>11936</v>
      </c>
      <c r="I2522" s="15" t="s">
        <v>10077</v>
      </c>
      <c r="J2522" s="17" t="s">
        <v>18</v>
      </c>
      <c r="K2522" s="22" t="s">
        <v>156</v>
      </c>
      <c r="L2522" s="22" t="s">
        <v>157</v>
      </c>
      <c r="M2522" s="22" t="s">
        <v>158</v>
      </c>
      <c r="N2522" s="22"/>
      <c r="O2522" s="22"/>
    </row>
    <row r="2523" spans="1:15" ht="67.5" x14ac:dyDescent="0.25">
      <c r="A2523" s="14">
        <v>169488</v>
      </c>
      <c r="B2523" s="15" t="s">
        <v>11937</v>
      </c>
      <c r="C2523" s="16" t="s">
        <v>11917</v>
      </c>
      <c r="D2523" s="17" t="s">
        <v>874</v>
      </c>
      <c r="E2523" s="17"/>
      <c r="F2523" s="15" t="s">
        <v>11938</v>
      </c>
      <c r="G2523" s="15" t="s">
        <v>11939</v>
      </c>
      <c r="H2523" s="15" t="s">
        <v>11940</v>
      </c>
      <c r="I2523" s="15" t="s">
        <v>10077</v>
      </c>
      <c r="J2523" s="17" t="s">
        <v>98</v>
      </c>
      <c r="K2523" s="22" t="s">
        <v>820</v>
      </c>
      <c r="L2523" s="22" t="s">
        <v>820</v>
      </c>
      <c r="M2523" s="22" t="s">
        <v>820</v>
      </c>
      <c r="N2523" s="23" t="s">
        <v>858</v>
      </c>
      <c r="O2523" s="22"/>
    </row>
    <row r="2524" spans="1:15" ht="67.5" x14ac:dyDescent="0.25">
      <c r="A2524" s="14">
        <v>169489</v>
      </c>
      <c r="B2524" s="15" t="s">
        <v>11941</v>
      </c>
      <c r="C2524" s="16" t="s">
        <v>11917</v>
      </c>
      <c r="D2524" s="17" t="s">
        <v>874</v>
      </c>
      <c r="E2524" s="17"/>
      <c r="F2524" s="15" t="s">
        <v>11942</v>
      </c>
      <c r="G2524" s="15" t="s">
        <v>11943</v>
      </c>
      <c r="H2524" s="15" t="s">
        <v>11944</v>
      </c>
      <c r="I2524" s="15" t="s">
        <v>10077</v>
      </c>
      <c r="J2524" s="17" t="s">
        <v>99</v>
      </c>
      <c r="K2524" s="22" t="s">
        <v>821</v>
      </c>
      <c r="L2524" s="22" t="s">
        <v>821</v>
      </c>
      <c r="M2524" s="22" t="s">
        <v>821</v>
      </c>
      <c r="N2524" s="23" t="s">
        <v>858</v>
      </c>
      <c r="O2524" s="22"/>
    </row>
    <row r="2525" spans="1:15" ht="22.5" x14ac:dyDescent="0.25">
      <c r="A2525" s="14">
        <v>169490</v>
      </c>
      <c r="B2525" s="15" t="s">
        <v>11945</v>
      </c>
      <c r="C2525" s="16" t="s">
        <v>11917</v>
      </c>
      <c r="D2525" s="17" t="s">
        <v>874</v>
      </c>
      <c r="E2525" s="17"/>
      <c r="F2525" s="15" t="s">
        <v>11946</v>
      </c>
      <c r="G2525" s="15" t="s">
        <v>11947</v>
      </c>
      <c r="H2525" s="15" t="s">
        <v>11948</v>
      </c>
      <c r="I2525" s="15" t="s">
        <v>4612</v>
      </c>
      <c r="J2525" s="17" t="s">
        <v>99</v>
      </c>
      <c r="K2525" s="22" t="s">
        <v>821</v>
      </c>
      <c r="L2525" s="22" t="s">
        <v>821</v>
      </c>
      <c r="M2525" s="22" t="s">
        <v>821</v>
      </c>
      <c r="N2525" s="23" t="s">
        <v>858</v>
      </c>
      <c r="O2525" s="22"/>
    </row>
    <row r="2526" spans="1:15" ht="56.25" x14ac:dyDescent="0.25">
      <c r="A2526" s="14">
        <v>169491</v>
      </c>
      <c r="B2526" s="15" t="s">
        <v>11949</v>
      </c>
      <c r="C2526" s="16" t="s">
        <v>11917</v>
      </c>
      <c r="D2526" s="17" t="s">
        <v>874</v>
      </c>
      <c r="E2526" s="17"/>
      <c r="F2526" s="15" t="s">
        <v>11950</v>
      </c>
      <c r="G2526" s="15" t="s">
        <v>11951</v>
      </c>
      <c r="H2526" s="15" t="s">
        <v>11952</v>
      </c>
      <c r="I2526" s="15" t="s">
        <v>11155</v>
      </c>
      <c r="J2526" s="17" t="s">
        <v>99</v>
      </c>
      <c r="K2526" s="22" t="s">
        <v>821</v>
      </c>
      <c r="L2526" s="22" t="s">
        <v>821</v>
      </c>
      <c r="M2526" s="22" t="s">
        <v>821</v>
      </c>
      <c r="N2526" s="23" t="s">
        <v>858</v>
      </c>
      <c r="O2526" s="22"/>
    </row>
    <row r="2527" spans="1:15" ht="33.75" x14ac:dyDescent="0.25">
      <c r="A2527" s="14">
        <v>169492</v>
      </c>
      <c r="B2527" s="15" t="s">
        <v>11953</v>
      </c>
      <c r="C2527" s="16" t="s">
        <v>11917</v>
      </c>
      <c r="D2527" s="17" t="s">
        <v>874</v>
      </c>
      <c r="E2527" s="17"/>
      <c r="F2527" s="15" t="s">
        <v>11954</v>
      </c>
      <c r="G2527" s="15" t="s">
        <v>11955</v>
      </c>
      <c r="H2527" s="15" t="s">
        <v>11956</v>
      </c>
      <c r="I2527" s="15" t="s">
        <v>11957</v>
      </c>
      <c r="J2527" s="17" t="s">
        <v>99</v>
      </c>
      <c r="K2527" s="22" t="s">
        <v>821</v>
      </c>
      <c r="L2527" s="22" t="s">
        <v>821</v>
      </c>
      <c r="M2527" s="22" t="s">
        <v>821</v>
      </c>
      <c r="N2527" s="23" t="s">
        <v>858</v>
      </c>
      <c r="O2527" s="22"/>
    </row>
    <row r="2528" spans="1:15" ht="247.5" x14ac:dyDescent="0.25">
      <c r="A2528" s="14">
        <v>169493</v>
      </c>
      <c r="B2528" s="15" t="s">
        <v>11958</v>
      </c>
      <c r="C2528" s="16" t="s">
        <v>11917</v>
      </c>
      <c r="D2528" s="17" t="s">
        <v>1094</v>
      </c>
      <c r="E2528" s="17"/>
      <c r="F2528" s="15" t="s">
        <v>11959</v>
      </c>
      <c r="G2528" s="15" t="s">
        <v>11960</v>
      </c>
      <c r="H2528" s="15" t="s">
        <v>11961</v>
      </c>
      <c r="I2528" s="15" t="s">
        <v>5065</v>
      </c>
      <c r="J2528" s="17" t="s">
        <v>98</v>
      </c>
      <c r="K2528" s="22" t="s">
        <v>820</v>
      </c>
      <c r="L2528" s="22" t="s">
        <v>820</v>
      </c>
      <c r="M2528" s="22" t="s">
        <v>820</v>
      </c>
      <c r="N2528" s="23" t="s">
        <v>858</v>
      </c>
      <c r="O2528" s="22"/>
    </row>
    <row r="2529" spans="1:15" ht="45" x14ac:dyDescent="0.25">
      <c r="A2529" s="14">
        <v>169494</v>
      </c>
      <c r="B2529" s="15" t="s">
        <v>11962</v>
      </c>
      <c r="C2529" s="16" t="s">
        <v>11963</v>
      </c>
      <c r="D2529" s="17" t="s">
        <v>874</v>
      </c>
      <c r="E2529" s="17"/>
      <c r="F2529" s="15" t="s">
        <v>11964</v>
      </c>
      <c r="G2529" s="15" t="s">
        <v>11965</v>
      </c>
      <c r="H2529" s="15" t="s">
        <v>11966</v>
      </c>
      <c r="I2529" s="15" t="s">
        <v>4612</v>
      </c>
      <c r="J2529" s="17" t="s">
        <v>18</v>
      </c>
      <c r="K2529" s="22" t="s">
        <v>156</v>
      </c>
      <c r="L2529" s="22" t="s">
        <v>157</v>
      </c>
      <c r="M2529" s="22" t="s">
        <v>158</v>
      </c>
      <c r="N2529" s="22"/>
      <c r="O2529" s="22"/>
    </row>
    <row r="2530" spans="1:15" ht="45" x14ac:dyDescent="0.25">
      <c r="A2530" s="14">
        <v>169495</v>
      </c>
      <c r="B2530" s="15" t="s">
        <v>11967</v>
      </c>
      <c r="C2530" s="16" t="s">
        <v>11963</v>
      </c>
      <c r="D2530" s="17" t="s">
        <v>880</v>
      </c>
      <c r="E2530" s="17" t="s">
        <v>11968</v>
      </c>
      <c r="F2530" s="15" t="s">
        <v>11969</v>
      </c>
      <c r="G2530" s="15" t="s">
        <v>11970</v>
      </c>
      <c r="H2530" s="15" t="s">
        <v>11971</v>
      </c>
      <c r="I2530" s="15" t="s">
        <v>878</v>
      </c>
      <c r="J2530" s="17" t="s">
        <v>18</v>
      </c>
      <c r="K2530" s="22" t="s">
        <v>156</v>
      </c>
      <c r="L2530" s="22" t="s">
        <v>157</v>
      </c>
      <c r="M2530" s="22" t="s">
        <v>158</v>
      </c>
      <c r="N2530" s="22"/>
      <c r="O2530" s="22"/>
    </row>
    <row r="2531" spans="1:15" ht="22.5" x14ac:dyDescent="0.25">
      <c r="A2531" s="14">
        <v>169496</v>
      </c>
      <c r="B2531" s="15" t="s">
        <v>11972</v>
      </c>
      <c r="C2531" s="16" t="s">
        <v>11963</v>
      </c>
      <c r="D2531" s="17" t="s">
        <v>874</v>
      </c>
      <c r="E2531" s="17"/>
      <c r="F2531" s="15" t="s">
        <v>11973</v>
      </c>
      <c r="G2531" s="15" t="s">
        <v>11974</v>
      </c>
      <c r="H2531" s="15" t="s">
        <v>11975</v>
      </c>
      <c r="I2531" s="15" t="s">
        <v>4612</v>
      </c>
      <c r="J2531" s="17" t="s">
        <v>99</v>
      </c>
      <c r="K2531" s="22" t="s">
        <v>821</v>
      </c>
      <c r="L2531" s="22" t="s">
        <v>821</v>
      </c>
      <c r="M2531" s="22" t="s">
        <v>821</v>
      </c>
      <c r="N2531" s="23" t="s">
        <v>858</v>
      </c>
      <c r="O2531" s="22"/>
    </row>
    <row r="2532" spans="1:15" ht="33.75" x14ac:dyDescent="0.25">
      <c r="A2532" s="14">
        <v>169497</v>
      </c>
      <c r="B2532" s="15" t="s">
        <v>11976</v>
      </c>
      <c r="C2532" s="16" t="s">
        <v>11963</v>
      </c>
      <c r="D2532" s="17" t="s">
        <v>880</v>
      </c>
      <c r="E2532" s="17" t="s">
        <v>11977</v>
      </c>
      <c r="F2532" s="15" t="s">
        <v>11978</v>
      </c>
      <c r="G2532" s="15" t="s">
        <v>11979</v>
      </c>
      <c r="H2532" s="15" t="s">
        <v>11980</v>
      </c>
      <c r="I2532" s="15" t="s">
        <v>4612</v>
      </c>
      <c r="J2532" s="17" t="s">
        <v>99</v>
      </c>
      <c r="K2532" s="22" t="s">
        <v>821</v>
      </c>
      <c r="L2532" s="22" t="s">
        <v>821</v>
      </c>
      <c r="M2532" s="22" t="s">
        <v>821</v>
      </c>
      <c r="N2532" s="23" t="s">
        <v>858</v>
      </c>
      <c r="O2532" s="22"/>
    </row>
    <row r="2533" spans="1:15" ht="45" x14ac:dyDescent="0.25">
      <c r="A2533" s="14">
        <v>169498</v>
      </c>
      <c r="B2533" s="15" t="s">
        <v>11981</v>
      </c>
      <c r="C2533" s="16" t="s">
        <v>11963</v>
      </c>
      <c r="D2533" s="17" t="s">
        <v>874</v>
      </c>
      <c r="E2533" s="17"/>
      <c r="F2533" s="15" t="s">
        <v>11982</v>
      </c>
      <c r="G2533" s="15" t="s">
        <v>11983</v>
      </c>
      <c r="H2533" s="15" t="s">
        <v>11984</v>
      </c>
      <c r="I2533" s="15" t="s">
        <v>878</v>
      </c>
      <c r="J2533" s="17" t="s">
        <v>18</v>
      </c>
      <c r="K2533" s="22" t="s">
        <v>156</v>
      </c>
      <c r="L2533" s="22" t="s">
        <v>157</v>
      </c>
      <c r="M2533" s="22" t="s">
        <v>158</v>
      </c>
      <c r="N2533" s="22"/>
      <c r="O2533" s="22"/>
    </row>
    <row r="2534" spans="1:15" ht="56.25" x14ac:dyDescent="0.25">
      <c r="A2534" s="14">
        <v>169499</v>
      </c>
      <c r="B2534" s="15" t="s">
        <v>11985</v>
      </c>
      <c r="C2534" s="16" t="s">
        <v>11963</v>
      </c>
      <c r="D2534" s="17" t="s">
        <v>880</v>
      </c>
      <c r="E2534" s="17" t="s">
        <v>11986</v>
      </c>
      <c r="F2534" s="15" t="s">
        <v>11987</v>
      </c>
      <c r="G2534" s="15" t="s">
        <v>11988</v>
      </c>
      <c r="H2534" s="15" t="s">
        <v>11989</v>
      </c>
      <c r="I2534" s="15" t="s">
        <v>878</v>
      </c>
      <c r="J2534" s="17" t="s">
        <v>18</v>
      </c>
      <c r="K2534" s="22" t="s">
        <v>156</v>
      </c>
      <c r="L2534" s="22" t="s">
        <v>157</v>
      </c>
      <c r="M2534" s="22" t="s">
        <v>158</v>
      </c>
      <c r="N2534" s="22"/>
      <c r="O2534" s="22"/>
    </row>
    <row r="2535" spans="1:15" ht="22.5" x14ac:dyDescent="0.25">
      <c r="A2535" s="14">
        <v>169500</v>
      </c>
      <c r="B2535" s="15" t="s">
        <v>11990</v>
      </c>
      <c r="C2535" s="16" t="s">
        <v>11963</v>
      </c>
      <c r="D2535" s="17" t="s">
        <v>874</v>
      </c>
      <c r="E2535" s="17"/>
      <c r="F2535" s="15" t="s">
        <v>11991</v>
      </c>
      <c r="G2535" s="15" t="s">
        <v>11992</v>
      </c>
      <c r="H2535" s="15" t="s">
        <v>11993</v>
      </c>
      <c r="I2535" s="15" t="s">
        <v>878</v>
      </c>
      <c r="J2535" s="17" t="s">
        <v>0</v>
      </c>
      <c r="K2535" s="22" t="s">
        <v>139</v>
      </c>
      <c r="L2535" s="22" t="s">
        <v>140</v>
      </c>
      <c r="M2535" s="22" t="s">
        <v>141</v>
      </c>
      <c r="N2535" s="22"/>
      <c r="O2535" s="22"/>
    </row>
    <row r="2536" spans="1:15" ht="45" x14ac:dyDescent="0.25">
      <c r="A2536" s="14">
        <v>169501</v>
      </c>
      <c r="B2536" s="15" t="s">
        <v>11994</v>
      </c>
      <c r="C2536" s="16" t="s">
        <v>11963</v>
      </c>
      <c r="D2536" s="17" t="s">
        <v>874</v>
      </c>
      <c r="E2536" s="17"/>
      <c r="F2536" s="15" t="s">
        <v>11995</v>
      </c>
      <c r="G2536" s="15" t="s">
        <v>11996</v>
      </c>
      <c r="H2536" s="15" t="s">
        <v>11997</v>
      </c>
      <c r="I2536" s="15" t="s">
        <v>4612</v>
      </c>
      <c r="J2536" s="17" t="s">
        <v>99</v>
      </c>
      <c r="K2536" s="22" t="s">
        <v>821</v>
      </c>
      <c r="L2536" s="22" t="s">
        <v>821</v>
      </c>
      <c r="M2536" s="22" t="s">
        <v>821</v>
      </c>
      <c r="N2536" s="23" t="s">
        <v>858</v>
      </c>
      <c r="O2536" s="22"/>
    </row>
    <row r="2537" spans="1:15" ht="56.25" x14ac:dyDescent="0.25">
      <c r="A2537" s="14">
        <v>169502</v>
      </c>
      <c r="B2537" s="15" t="s">
        <v>11998</v>
      </c>
      <c r="C2537" s="16" t="s">
        <v>11963</v>
      </c>
      <c r="D2537" s="17" t="s">
        <v>874</v>
      </c>
      <c r="E2537" s="17"/>
      <c r="F2537" s="15" t="s">
        <v>11999</v>
      </c>
      <c r="G2537" s="15" t="s">
        <v>12000</v>
      </c>
      <c r="H2537" s="15" t="s">
        <v>12001</v>
      </c>
      <c r="I2537" s="15" t="s">
        <v>878</v>
      </c>
      <c r="J2537" s="17" t="s">
        <v>99</v>
      </c>
      <c r="K2537" s="22" t="s">
        <v>821</v>
      </c>
      <c r="L2537" s="22" t="s">
        <v>821</v>
      </c>
      <c r="M2537" s="22" t="s">
        <v>821</v>
      </c>
      <c r="N2537" s="23" t="s">
        <v>858</v>
      </c>
      <c r="O2537" s="22"/>
    </row>
    <row r="2538" spans="1:15" ht="67.5" x14ac:dyDescent="0.25">
      <c r="A2538" s="14">
        <v>169503</v>
      </c>
      <c r="B2538" s="15" t="s">
        <v>12002</v>
      </c>
      <c r="C2538" s="16" t="s">
        <v>11963</v>
      </c>
      <c r="D2538" s="17" t="s">
        <v>874</v>
      </c>
      <c r="E2538" s="17"/>
      <c r="F2538" s="15" t="s">
        <v>12003</v>
      </c>
      <c r="G2538" s="15" t="s">
        <v>12004</v>
      </c>
      <c r="H2538" s="15" t="s">
        <v>12005</v>
      </c>
      <c r="I2538" s="15" t="s">
        <v>4612</v>
      </c>
      <c r="J2538" s="17" t="s">
        <v>99</v>
      </c>
      <c r="K2538" s="22" t="s">
        <v>821</v>
      </c>
      <c r="L2538" s="22" t="s">
        <v>821</v>
      </c>
      <c r="M2538" s="22" t="s">
        <v>821</v>
      </c>
      <c r="N2538" s="23" t="s">
        <v>858</v>
      </c>
      <c r="O2538" s="22"/>
    </row>
    <row r="2539" spans="1:15" ht="22.5" x14ac:dyDescent="0.25">
      <c r="A2539" s="14">
        <v>169504</v>
      </c>
      <c r="B2539" s="15" t="s">
        <v>12006</v>
      </c>
      <c r="C2539" s="16" t="s">
        <v>11963</v>
      </c>
      <c r="D2539" s="17" t="s">
        <v>874</v>
      </c>
      <c r="E2539" s="17"/>
      <c r="F2539" s="15" t="s">
        <v>12007</v>
      </c>
      <c r="G2539" s="15" t="s">
        <v>12008</v>
      </c>
      <c r="H2539" s="15" t="s">
        <v>12009</v>
      </c>
      <c r="I2539" s="15" t="s">
        <v>4612</v>
      </c>
      <c r="J2539" s="17" t="s">
        <v>99</v>
      </c>
      <c r="K2539" s="22" t="s">
        <v>821</v>
      </c>
      <c r="L2539" s="22" t="s">
        <v>821</v>
      </c>
      <c r="M2539" s="22" t="s">
        <v>821</v>
      </c>
      <c r="N2539" s="23" t="s">
        <v>858</v>
      </c>
      <c r="O2539" s="22"/>
    </row>
    <row r="2540" spans="1:15" ht="45" x14ac:dyDescent="0.25">
      <c r="A2540" s="14">
        <v>169505</v>
      </c>
      <c r="B2540" s="15" t="s">
        <v>12010</v>
      </c>
      <c r="C2540" s="16" t="s">
        <v>12011</v>
      </c>
      <c r="D2540" s="17" t="s">
        <v>874</v>
      </c>
      <c r="E2540" s="17"/>
      <c r="F2540" s="15" t="s">
        <v>12012</v>
      </c>
      <c r="G2540" s="15" t="s">
        <v>12013</v>
      </c>
      <c r="H2540" s="15" t="s">
        <v>12014</v>
      </c>
      <c r="I2540" s="15" t="s">
        <v>12015</v>
      </c>
      <c r="J2540" s="17" t="s">
        <v>18</v>
      </c>
      <c r="K2540" s="22" t="s">
        <v>156</v>
      </c>
      <c r="L2540" s="22" t="s">
        <v>157</v>
      </c>
      <c r="M2540" s="22" t="s">
        <v>158</v>
      </c>
      <c r="N2540" s="22"/>
      <c r="O2540" s="22"/>
    </row>
    <row r="2541" spans="1:15" ht="45" x14ac:dyDescent="0.25">
      <c r="A2541" s="14">
        <v>169506</v>
      </c>
      <c r="B2541" s="15" t="s">
        <v>12016</v>
      </c>
      <c r="C2541" s="16" t="s">
        <v>12011</v>
      </c>
      <c r="D2541" s="17" t="s">
        <v>880</v>
      </c>
      <c r="E2541" s="17" t="s">
        <v>12017</v>
      </c>
      <c r="F2541" s="15" t="s">
        <v>12018</v>
      </c>
      <c r="G2541" s="15" t="s">
        <v>12019</v>
      </c>
      <c r="H2541" s="15" t="s">
        <v>12020</v>
      </c>
      <c r="I2541" s="15" t="s">
        <v>878</v>
      </c>
      <c r="J2541" s="17" t="s">
        <v>18</v>
      </c>
      <c r="K2541" s="22" t="s">
        <v>156</v>
      </c>
      <c r="L2541" s="22" t="s">
        <v>157</v>
      </c>
      <c r="M2541" s="22" t="s">
        <v>158</v>
      </c>
      <c r="N2541" s="22"/>
      <c r="O2541" s="22"/>
    </row>
    <row r="2542" spans="1:15" ht="22.5" x14ac:dyDescent="0.25">
      <c r="A2542" s="14">
        <v>169507</v>
      </c>
      <c r="B2542" s="15" t="s">
        <v>12021</v>
      </c>
      <c r="C2542" s="16" t="s">
        <v>12011</v>
      </c>
      <c r="D2542" s="17" t="s">
        <v>874</v>
      </c>
      <c r="E2542" s="17"/>
      <c r="F2542" s="15" t="s">
        <v>12022</v>
      </c>
      <c r="G2542" s="15" t="s">
        <v>12023</v>
      </c>
      <c r="H2542" s="15" t="s">
        <v>12024</v>
      </c>
      <c r="I2542" s="15" t="s">
        <v>4612</v>
      </c>
      <c r="J2542" s="17" t="s">
        <v>98</v>
      </c>
      <c r="K2542" s="22" t="s">
        <v>820</v>
      </c>
      <c r="L2542" s="22" t="s">
        <v>820</v>
      </c>
      <c r="M2542" s="22" t="s">
        <v>820</v>
      </c>
      <c r="N2542" s="23" t="s">
        <v>858</v>
      </c>
      <c r="O2542" s="22"/>
    </row>
    <row r="2543" spans="1:15" ht="33.75" x14ac:dyDescent="0.25">
      <c r="A2543" s="14">
        <v>169508</v>
      </c>
      <c r="B2543" s="15" t="s">
        <v>12025</v>
      </c>
      <c r="C2543" s="16" t="s">
        <v>12011</v>
      </c>
      <c r="D2543" s="17" t="s">
        <v>880</v>
      </c>
      <c r="E2543" s="17" t="s">
        <v>12026</v>
      </c>
      <c r="F2543" s="15" t="s">
        <v>12027</v>
      </c>
      <c r="G2543" s="15" t="s">
        <v>12028</v>
      </c>
      <c r="H2543" s="15" t="s">
        <v>12029</v>
      </c>
      <c r="I2543" s="15" t="s">
        <v>4612</v>
      </c>
      <c r="J2543" s="17" t="s">
        <v>98</v>
      </c>
      <c r="K2543" s="22" t="s">
        <v>820</v>
      </c>
      <c r="L2543" s="22" t="s">
        <v>820</v>
      </c>
      <c r="M2543" s="22" t="s">
        <v>820</v>
      </c>
      <c r="N2543" s="23" t="s">
        <v>858</v>
      </c>
      <c r="O2543" s="22"/>
    </row>
    <row r="2544" spans="1:15" ht="33.75" x14ac:dyDescent="0.25">
      <c r="A2544" s="14">
        <v>169509</v>
      </c>
      <c r="B2544" s="15" t="s">
        <v>12030</v>
      </c>
      <c r="C2544" s="16" t="s">
        <v>12011</v>
      </c>
      <c r="D2544" s="17" t="s">
        <v>880</v>
      </c>
      <c r="E2544" s="17" t="s">
        <v>12026</v>
      </c>
      <c r="F2544" s="15" t="s">
        <v>12031</v>
      </c>
      <c r="G2544" s="15" t="s">
        <v>12032</v>
      </c>
      <c r="H2544" s="15" t="s">
        <v>12033</v>
      </c>
      <c r="I2544" s="15" t="s">
        <v>4612</v>
      </c>
      <c r="J2544" s="17" t="s">
        <v>98</v>
      </c>
      <c r="K2544" s="22" t="s">
        <v>820</v>
      </c>
      <c r="L2544" s="22" t="s">
        <v>820</v>
      </c>
      <c r="M2544" s="22" t="s">
        <v>820</v>
      </c>
      <c r="N2544" s="23" t="s">
        <v>858</v>
      </c>
      <c r="O2544" s="22"/>
    </row>
    <row r="2545" spans="1:15" ht="22.5" x14ac:dyDescent="0.25">
      <c r="A2545" s="14">
        <v>169510</v>
      </c>
      <c r="B2545" s="15" t="s">
        <v>12034</v>
      </c>
      <c r="C2545" s="16" t="s">
        <v>12011</v>
      </c>
      <c r="D2545" s="17" t="s">
        <v>880</v>
      </c>
      <c r="E2545" s="17" t="s">
        <v>12026</v>
      </c>
      <c r="F2545" s="15" t="s">
        <v>12035</v>
      </c>
      <c r="G2545" s="15" t="s">
        <v>12036</v>
      </c>
      <c r="H2545" s="15" t="s">
        <v>12037</v>
      </c>
      <c r="I2545" s="15" t="s">
        <v>4612</v>
      </c>
      <c r="J2545" s="17" t="s">
        <v>98</v>
      </c>
      <c r="K2545" s="22" t="s">
        <v>820</v>
      </c>
      <c r="L2545" s="22" t="s">
        <v>820</v>
      </c>
      <c r="M2545" s="22" t="s">
        <v>820</v>
      </c>
      <c r="N2545" s="23" t="s">
        <v>858</v>
      </c>
      <c r="O2545" s="22"/>
    </row>
    <row r="2546" spans="1:15" ht="22.5" x14ac:dyDescent="0.25">
      <c r="A2546" s="14">
        <v>169511</v>
      </c>
      <c r="B2546" s="15" t="s">
        <v>12038</v>
      </c>
      <c r="C2546" s="16" t="s">
        <v>12011</v>
      </c>
      <c r="D2546" s="17" t="s">
        <v>880</v>
      </c>
      <c r="E2546" s="17" t="s">
        <v>12026</v>
      </c>
      <c r="F2546" s="15" t="s">
        <v>12039</v>
      </c>
      <c r="G2546" s="15" t="s">
        <v>12040</v>
      </c>
      <c r="H2546" s="15" t="s">
        <v>12041</v>
      </c>
      <c r="I2546" s="15" t="s">
        <v>4612</v>
      </c>
      <c r="J2546" s="17" t="s">
        <v>98</v>
      </c>
      <c r="K2546" s="22" t="s">
        <v>820</v>
      </c>
      <c r="L2546" s="22" t="s">
        <v>820</v>
      </c>
      <c r="M2546" s="22" t="s">
        <v>820</v>
      </c>
      <c r="N2546" s="23" t="s">
        <v>858</v>
      </c>
      <c r="O2546" s="22"/>
    </row>
    <row r="2547" spans="1:15" ht="22.5" x14ac:dyDescent="0.25">
      <c r="A2547" s="14">
        <v>169512</v>
      </c>
      <c r="B2547" s="15" t="s">
        <v>12042</v>
      </c>
      <c r="C2547" s="16" t="s">
        <v>12011</v>
      </c>
      <c r="D2547" s="17" t="s">
        <v>880</v>
      </c>
      <c r="E2547" s="17" t="s">
        <v>12026</v>
      </c>
      <c r="F2547" s="15" t="s">
        <v>12043</v>
      </c>
      <c r="G2547" s="15" t="s">
        <v>12044</v>
      </c>
      <c r="H2547" s="15" t="s">
        <v>12045</v>
      </c>
      <c r="I2547" s="15" t="s">
        <v>4612</v>
      </c>
      <c r="J2547" s="17" t="s">
        <v>98</v>
      </c>
      <c r="K2547" s="22" t="s">
        <v>820</v>
      </c>
      <c r="L2547" s="22" t="s">
        <v>820</v>
      </c>
      <c r="M2547" s="22" t="s">
        <v>820</v>
      </c>
      <c r="N2547" s="23" t="s">
        <v>858</v>
      </c>
      <c r="O2547" s="22"/>
    </row>
    <row r="2548" spans="1:15" ht="33.75" x14ac:dyDescent="0.25">
      <c r="A2548" s="14">
        <v>169513</v>
      </c>
      <c r="B2548" s="15" t="s">
        <v>12046</v>
      </c>
      <c r="C2548" s="16" t="s">
        <v>12011</v>
      </c>
      <c r="D2548" s="17" t="s">
        <v>874</v>
      </c>
      <c r="E2548" s="17"/>
      <c r="F2548" s="15" t="s">
        <v>12047</v>
      </c>
      <c r="G2548" s="15" t="s">
        <v>12048</v>
      </c>
      <c r="H2548" s="15" t="s">
        <v>12049</v>
      </c>
      <c r="I2548" s="15" t="s">
        <v>4612</v>
      </c>
      <c r="J2548" s="17" t="s">
        <v>98</v>
      </c>
      <c r="K2548" s="22" t="s">
        <v>820</v>
      </c>
      <c r="L2548" s="22" t="s">
        <v>820</v>
      </c>
      <c r="M2548" s="22" t="s">
        <v>820</v>
      </c>
      <c r="N2548" s="23" t="s">
        <v>858</v>
      </c>
      <c r="O2548" s="22"/>
    </row>
    <row r="2549" spans="1:15" ht="33.75" x14ac:dyDescent="0.25">
      <c r="A2549" s="14">
        <v>169514</v>
      </c>
      <c r="B2549" s="15" t="s">
        <v>12050</v>
      </c>
      <c r="C2549" s="16" t="s">
        <v>12051</v>
      </c>
      <c r="D2549" s="17" t="s">
        <v>874</v>
      </c>
      <c r="E2549" s="17"/>
      <c r="F2549" s="15" t="s">
        <v>12052</v>
      </c>
      <c r="G2549" s="15" t="s">
        <v>12053</v>
      </c>
      <c r="H2549" s="15" t="s">
        <v>12054</v>
      </c>
      <c r="I2549" s="15" t="s">
        <v>12015</v>
      </c>
      <c r="J2549" s="17" t="s">
        <v>99</v>
      </c>
      <c r="K2549" s="22" t="s">
        <v>821</v>
      </c>
      <c r="L2549" s="22" t="s">
        <v>821</v>
      </c>
      <c r="M2549" s="22" t="s">
        <v>821</v>
      </c>
      <c r="N2549" s="23" t="s">
        <v>858</v>
      </c>
      <c r="O2549" s="22"/>
    </row>
    <row r="2550" spans="1:15" ht="33.75" x14ac:dyDescent="0.25">
      <c r="A2550" s="14">
        <v>169515</v>
      </c>
      <c r="B2550" s="15" t="s">
        <v>12055</v>
      </c>
      <c r="C2550" s="16" t="s">
        <v>12051</v>
      </c>
      <c r="D2550" s="17" t="s">
        <v>880</v>
      </c>
      <c r="E2550" s="17" t="s">
        <v>12056</v>
      </c>
      <c r="F2550" s="15" t="s">
        <v>12057</v>
      </c>
      <c r="G2550" s="15" t="s">
        <v>12058</v>
      </c>
      <c r="H2550" s="15" t="s">
        <v>12059</v>
      </c>
      <c r="I2550" s="15" t="s">
        <v>12015</v>
      </c>
      <c r="J2550" s="17" t="s">
        <v>99</v>
      </c>
      <c r="K2550" s="22" t="s">
        <v>821</v>
      </c>
      <c r="L2550" s="22" t="s">
        <v>821</v>
      </c>
      <c r="M2550" s="22" t="s">
        <v>821</v>
      </c>
      <c r="N2550" s="23" t="s">
        <v>858</v>
      </c>
      <c r="O2550" s="22"/>
    </row>
    <row r="2551" spans="1:15" ht="33.75" x14ac:dyDescent="0.25">
      <c r="A2551" s="14">
        <v>169516</v>
      </c>
      <c r="B2551" s="15" t="s">
        <v>12060</v>
      </c>
      <c r="C2551" s="16" t="s">
        <v>12051</v>
      </c>
      <c r="D2551" s="17" t="s">
        <v>874</v>
      </c>
      <c r="E2551" s="17"/>
      <c r="F2551" s="15" t="s">
        <v>12061</v>
      </c>
      <c r="G2551" s="15" t="s">
        <v>12062</v>
      </c>
      <c r="H2551" s="15" t="s">
        <v>12063</v>
      </c>
      <c r="I2551" s="15" t="s">
        <v>12015</v>
      </c>
      <c r="J2551" s="17" t="s">
        <v>99</v>
      </c>
      <c r="K2551" s="22" t="s">
        <v>821</v>
      </c>
      <c r="L2551" s="22" t="s">
        <v>821</v>
      </c>
      <c r="M2551" s="22" t="s">
        <v>821</v>
      </c>
      <c r="N2551" s="23" t="s">
        <v>858</v>
      </c>
      <c r="O2551" s="22"/>
    </row>
    <row r="2552" spans="1:15" ht="56.25" x14ac:dyDescent="0.25">
      <c r="A2552" s="14">
        <v>169517</v>
      </c>
      <c r="B2552" s="15" t="s">
        <v>12064</v>
      </c>
      <c r="C2552" s="16" t="s">
        <v>12065</v>
      </c>
      <c r="D2552" s="17" t="s">
        <v>874</v>
      </c>
      <c r="E2552" s="17"/>
      <c r="F2552" s="15" t="s">
        <v>12066</v>
      </c>
      <c r="G2552" s="15" t="s">
        <v>12067</v>
      </c>
      <c r="H2552" s="15" t="s">
        <v>12068</v>
      </c>
      <c r="I2552" s="15" t="s">
        <v>11155</v>
      </c>
      <c r="J2552" s="17" t="s">
        <v>99</v>
      </c>
      <c r="K2552" s="22" t="s">
        <v>821</v>
      </c>
      <c r="L2552" s="22" t="s">
        <v>821</v>
      </c>
      <c r="M2552" s="22" t="s">
        <v>821</v>
      </c>
      <c r="N2552" s="23" t="s">
        <v>858</v>
      </c>
      <c r="O2552" s="22"/>
    </row>
    <row r="2553" spans="1:15" ht="56.25" x14ac:dyDescent="0.25">
      <c r="A2553" s="14">
        <v>169518</v>
      </c>
      <c r="B2553" s="15" t="s">
        <v>12069</v>
      </c>
      <c r="C2553" s="16" t="s">
        <v>12070</v>
      </c>
      <c r="D2553" s="17" t="s">
        <v>874</v>
      </c>
      <c r="E2553" s="17"/>
      <c r="F2553" s="15" t="s">
        <v>12071</v>
      </c>
      <c r="G2553" s="15" t="s">
        <v>12072</v>
      </c>
      <c r="H2553" s="15" t="s">
        <v>12073</v>
      </c>
      <c r="I2553" s="15" t="s">
        <v>11155</v>
      </c>
      <c r="J2553" s="17" t="s">
        <v>99</v>
      </c>
      <c r="K2553" s="22" t="s">
        <v>821</v>
      </c>
      <c r="L2553" s="22" t="s">
        <v>821</v>
      </c>
      <c r="M2553" s="22" t="s">
        <v>821</v>
      </c>
      <c r="N2553" s="23" t="s">
        <v>858</v>
      </c>
      <c r="O2553" s="22"/>
    </row>
    <row r="2554" spans="1:15" ht="56.25" x14ac:dyDescent="0.25">
      <c r="A2554" s="14">
        <v>169519</v>
      </c>
      <c r="B2554" s="15" t="s">
        <v>12074</v>
      </c>
      <c r="C2554" s="16" t="s">
        <v>12070</v>
      </c>
      <c r="D2554" s="17" t="s">
        <v>874</v>
      </c>
      <c r="E2554" s="17"/>
      <c r="F2554" s="15" t="s">
        <v>12075</v>
      </c>
      <c r="G2554" s="15" t="s">
        <v>12076</v>
      </c>
      <c r="H2554" s="15" t="s">
        <v>12077</v>
      </c>
      <c r="I2554" s="15" t="s">
        <v>11155</v>
      </c>
      <c r="J2554" s="17" t="s">
        <v>99</v>
      </c>
      <c r="K2554" s="22" t="s">
        <v>821</v>
      </c>
      <c r="L2554" s="22" t="s">
        <v>821</v>
      </c>
      <c r="M2554" s="22" t="s">
        <v>821</v>
      </c>
      <c r="N2554" s="23" t="s">
        <v>858</v>
      </c>
      <c r="O2554" s="22"/>
    </row>
    <row r="2555" spans="1:15" ht="33.75" x14ac:dyDescent="0.25">
      <c r="A2555" s="14">
        <v>169520</v>
      </c>
      <c r="B2555" s="15" t="s">
        <v>12078</v>
      </c>
      <c r="C2555" s="16" t="s">
        <v>12079</v>
      </c>
      <c r="D2555" s="17" t="s">
        <v>874</v>
      </c>
      <c r="E2555" s="17"/>
      <c r="F2555" s="15" t="s">
        <v>12080</v>
      </c>
      <c r="G2555" s="15" t="s">
        <v>12081</v>
      </c>
      <c r="H2555" s="15" t="s">
        <v>12082</v>
      </c>
      <c r="I2555" s="15" t="s">
        <v>4612</v>
      </c>
      <c r="J2555" s="17" t="s">
        <v>99</v>
      </c>
      <c r="K2555" s="22" t="s">
        <v>821</v>
      </c>
      <c r="L2555" s="22" t="s">
        <v>821</v>
      </c>
      <c r="M2555" s="22" t="s">
        <v>821</v>
      </c>
      <c r="N2555" s="23" t="s">
        <v>858</v>
      </c>
      <c r="O2555" s="22"/>
    </row>
    <row r="2556" spans="1:15" ht="33.75" x14ac:dyDescent="0.25">
      <c r="A2556" s="14">
        <v>169521</v>
      </c>
      <c r="B2556" s="15" t="s">
        <v>12083</v>
      </c>
      <c r="C2556" s="16" t="s">
        <v>12084</v>
      </c>
      <c r="D2556" s="17" t="s">
        <v>874</v>
      </c>
      <c r="E2556" s="17"/>
      <c r="F2556" s="15" t="s">
        <v>12085</v>
      </c>
      <c r="G2556" s="15" t="s">
        <v>12086</v>
      </c>
      <c r="H2556" s="15" t="s">
        <v>12087</v>
      </c>
      <c r="I2556" s="15" t="s">
        <v>12088</v>
      </c>
      <c r="J2556" s="17" t="s">
        <v>1</v>
      </c>
      <c r="K2556" s="22" t="s">
        <v>171</v>
      </c>
      <c r="L2556" s="22" t="s">
        <v>172</v>
      </c>
      <c r="M2556" s="22" t="s">
        <v>173</v>
      </c>
      <c r="N2556" s="22"/>
      <c r="O2556" s="22"/>
    </row>
    <row r="2557" spans="1:15" ht="33.75" x14ac:dyDescent="0.25">
      <c r="A2557" s="14">
        <v>169522</v>
      </c>
      <c r="B2557" s="15" t="s">
        <v>12089</v>
      </c>
      <c r="C2557" s="16" t="s">
        <v>12084</v>
      </c>
      <c r="D2557" s="17" t="s">
        <v>874</v>
      </c>
      <c r="E2557" s="17"/>
      <c r="F2557" s="15" t="s">
        <v>12090</v>
      </c>
      <c r="G2557" s="15" t="s">
        <v>12091</v>
      </c>
      <c r="H2557" s="15" t="s">
        <v>12092</v>
      </c>
      <c r="I2557" s="15" t="s">
        <v>12088</v>
      </c>
      <c r="J2557" s="17" t="s">
        <v>0</v>
      </c>
      <c r="K2557" s="22" t="s">
        <v>139</v>
      </c>
      <c r="L2557" s="22" t="s">
        <v>140</v>
      </c>
      <c r="M2557" s="22" t="s">
        <v>141</v>
      </c>
      <c r="N2557" s="22"/>
      <c r="O2557" s="22"/>
    </row>
    <row r="2558" spans="1:15" ht="33.75" x14ac:dyDescent="0.25">
      <c r="A2558" s="14">
        <v>169523</v>
      </c>
      <c r="B2558" s="15" t="s">
        <v>12093</v>
      </c>
      <c r="C2558" s="16" t="s">
        <v>12084</v>
      </c>
      <c r="D2558" s="17" t="s">
        <v>874</v>
      </c>
      <c r="E2558" s="17"/>
      <c r="F2558" s="15" t="s">
        <v>12094</v>
      </c>
      <c r="G2558" s="15" t="s">
        <v>12095</v>
      </c>
      <c r="H2558" s="15" t="s">
        <v>12096</v>
      </c>
      <c r="I2558" s="15" t="s">
        <v>12088</v>
      </c>
      <c r="J2558" s="17" t="s">
        <v>0</v>
      </c>
      <c r="K2558" s="22" t="s">
        <v>139</v>
      </c>
      <c r="L2558" s="22" t="s">
        <v>140</v>
      </c>
      <c r="M2558" s="22" t="s">
        <v>141</v>
      </c>
      <c r="N2558" s="22"/>
      <c r="O2558" s="22"/>
    </row>
    <row r="2559" spans="1:15" ht="33.75" x14ac:dyDescent="0.25">
      <c r="A2559" s="14">
        <v>169524</v>
      </c>
      <c r="B2559" s="15" t="s">
        <v>12097</v>
      </c>
      <c r="C2559" s="16" t="s">
        <v>12084</v>
      </c>
      <c r="D2559" s="17" t="s">
        <v>874</v>
      </c>
      <c r="E2559" s="17"/>
      <c r="F2559" s="15" t="s">
        <v>12098</v>
      </c>
      <c r="G2559" s="15" t="s">
        <v>12099</v>
      </c>
      <c r="H2559" s="15" t="s">
        <v>12100</v>
      </c>
      <c r="I2559" s="15" t="s">
        <v>12088</v>
      </c>
      <c r="J2559" s="17" t="s">
        <v>1</v>
      </c>
      <c r="K2559" s="22" t="s">
        <v>171</v>
      </c>
      <c r="L2559" s="22" t="s">
        <v>172</v>
      </c>
      <c r="M2559" s="22" t="s">
        <v>173</v>
      </c>
      <c r="N2559" s="22"/>
      <c r="O2559" s="22"/>
    </row>
    <row r="2560" spans="1:15" ht="22.5" x14ac:dyDescent="0.25">
      <c r="A2560" s="14">
        <v>169525</v>
      </c>
      <c r="B2560" s="15" t="s">
        <v>12101</v>
      </c>
      <c r="C2560" s="16" t="s">
        <v>12102</v>
      </c>
      <c r="D2560" s="17" t="s">
        <v>874</v>
      </c>
      <c r="E2560" s="17"/>
      <c r="F2560" s="15" t="s">
        <v>12103</v>
      </c>
      <c r="G2560" s="15" t="s">
        <v>12104</v>
      </c>
      <c r="H2560" s="15" t="s">
        <v>12105</v>
      </c>
      <c r="I2560" s="15" t="s">
        <v>3063</v>
      </c>
      <c r="J2560" s="17" t="s">
        <v>0</v>
      </c>
      <c r="K2560" s="22" t="s">
        <v>139</v>
      </c>
      <c r="L2560" s="22" t="s">
        <v>140</v>
      </c>
      <c r="M2560" s="22" t="s">
        <v>141</v>
      </c>
      <c r="N2560" s="22"/>
      <c r="O2560" s="22"/>
    </row>
    <row r="2561" spans="1:15" ht="45" x14ac:dyDescent="0.25">
      <c r="A2561" s="14">
        <v>169526</v>
      </c>
      <c r="B2561" s="15" t="s">
        <v>12106</v>
      </c>
      <c r="C2561" s="16" t="s">
        <v>12107</v>
      </c>
      <c r="D2561" s="17" t="s">
        <v>1056</v>
      </c>
      <c r="E2561" s="17"/>
      <c r="F2561" s="15" t="s">
        <v>12108</v>
      </c>
      <c r="G2561" s="15" t="s">
        <v>12109</v>
      </c>
      <c r="H2561" s="15" t="s">
        <v>12110</v>
      </c>
      <c r="I2561" s="15" t="s">
        <v>3063</v>
      </c>
      <c r="J2561" s="17" t="s">
        <v>77</v>
      </c>
      <c r="K2561" s="22" t="s">
        <v>243</v>
      </c>
      <c r="L2561" s="22" t="s">
        <v>244</v>
      </c>
      <c r="M2561" s="22" t="s">
        <v>245</v>
      </c>
      <c r="N2561" s="22"/>
      <c r="O2561" s="23" t="s">
        <v>858</v>
      </c>
    </row>
    <row r="2562" spans="1:15" ht="45" x14ac:dyDescent="0.25">
      <c r="A2562" s="14">
        <v>169527</v>
      </c>
      <c r="B2562" s="15" t="s">
        <v>12111</v>
      </c>
      <c r="C2562" s="16" t="s">
        <v>12107</v>
      </c>
      <c r="D2562" s="17" t="s">
        <v>1056</v>
      </c>
      <c r="E2562" s="17"/>
      <c r="F2562" s="15" t="s">
        <v>12112</v>
      </c>
      <c r="G2562" s="15" t="s">
        <v>12113</v>
      </c>
      <c r="H2562" s="15" t="s">
        <v>12114</v>
      </c>
      <c r="I2562" s="15" t="s">
        <v>3063</v>
      </c>
      <c r="J2562" s="17" t="s">
        <v>77</v>
      </c>
      <c r="K2562" s="22" t="s">
        <v>243</v>
      </c>
      <c r="L2562" s="22" t="s">
        <v>244</v>
      </c>
      <c r="M2562" s="22" t="s">
        <v>245</v>
      </c>
      <c r="N2562" s="22"/>
      <c r="O2562" s="23" t="s">
        <v>858</v>
      </c>
    </row>
    <row r="2563" spans="1:15" ht="45" x14ac:dyDescent="0.25">
      <c r="A2563" s="14">
        <v>169528</v>
      </c>
      <c r="B2563" s="15" t="s">
        <v>12115</v>
      </c>
      <c r="C2563" s="16" t="s">
        <v>12107</v>
      </c>
      <c r="D2563" s="17" t="s">
        <v>1056</v>
      </c>
      <c r="E2563" s="17"/>
      <c r="F2563" s="15" t="s">
        <v>12116</v>
      </c>
      <c r="G2563" s="15" t="s">
        <v>12117</v>
      </c>
      <c r="H2563" s="15" t="s">
        <v>12118</v>
      </c>
      <c r="I2563" s="15" t="s">
        <v>3063</v>
      </c>
      <c r="J2563" s="17" t="s">
        <v>77</v>
      </c>
      <c r="K2563" s="22" t="s">
        <v>243</v>
      </c>
      <c r="L2563" s="22" t="s">
        <v>244</v>
      </c>
      <c r="M2563" s="22" t="s">
        <v>245</v>
      </c>
      <c r="N2563" s="22"/>
      <c r="O2563" s="23" t="s">
        <v>858</v>
      </c>
    </row>
    <row r="2564" spans="1:15" ht="45" x14ac:dyDescent="0.25">
      <c r="A2564" s="14">
        <v>169529</v>
      </c>
      <c r="B2564" s="15" t="s">
        <v>12119</v>
      </c>
      <c r="C2564" s="16" t="s">
        <v>12107</v>
      </c>
      <c r="D2564" s="17" t="s">
        <v>1056</v>
      </c>
      <c r="E2564" s="17"/>
      <c r="F2564" s="15" t="s">
        <v>12120</v>
      </c>
      <c r="G2564" s="15" t="s">
        <v>12121</v>
      </c>
      <c r="H2564" s="15" t="s">
        <v>12122</v>
      </c>
      <c r="I2564" s="15" t="s">
        <v>3063</v>
      </c>
      <c r="J2564" s="17" t="s">
        <v>116</v>
      </c>
      <c r="K2564" s="22" t="s">
        <v>828</v>
      </c>
      <c r="L2564" s="22" t="s">
        <v>829</v>
      </c>
      <c r="M2564" s="22" t="s">
        <v>830</v>
      </c>
      <c r="N2564" s="22"/>
      <c r="O2564" s="23" t="s">
        <v>858</v>
      </c>
    </row>
    <row r="2565" spans="1:15" ht="45" x14ac:dyDescent="0.25">
      <c r="A2565" s="14">
        <v>169530</v>
      </c>
      <c r="B2565" s="15" t="s">
        <v>12123</v>
      </c>
      <c r="C2565" s="16" t="s">
        <v>12107</v>
      </c>
      <c r="D2565" s="17" t="s">
        <v>1056</v>
      </c>
      <c r="E2565" s="17"/>
      <c r="F2565" s="15" t="s">
        <v>12124</v>
      </c>
      <c r="G2565" s="15" t="s">
        <v>12125</v>
      </c>
      <c r="H2565" s="15" t="s">
        <v>12126</v>
      </c>
      <c r="I2565" s="15" t="s">
        <v>3063</v>
      </c>
      <c r="J2565" s="17" t="s">
        <v>117</v>
      </c>
      <c r="K2565" s="22" t="s">
        <v>831</v>
      </c>
      <c r="L2565" s="22" t="s">
        <v>832</v>
      </c>
      <c r="M2565" s="22" t="s">
        <v>833</v>
      </c>
      <c r="N2565" s="22"/>
      <c r="O2565" s="23" t="s">
        <v>858</v>
      </c>
    </row>
    <row r="2566" spans="1:15" ht="56.25" x14ac:dyDescent="0.25">
      <c r="A2566" s="14">
        <v>169531</v>
      </c>
      <c r="B2566" s="15" t="s">
        <v>12127</v>
      </c>
      <c r="C2566" s="16" t="s">
        <v>12128</v>
      </c>
      <c r="D2566" s="17" t="s">
        <v>1056</v>
      </c>
      <c r="E2566" s="17"/>
      <c r="F2566" s="15" t="s">
        <v>12129</v>
      </c>
      <c r="G2566" s="15" t="s">
        <v>12130</v>
      </c>
      <c r="H2566" s="15" t="s">
        <v>12131</v>
      </c>
      <c r="I2566" s="15" t="s">
        <v>3063</v>
      </c>
      <c r="J2566" s="17" t="s">
        <v>118</v>
      </c>
      <c r="K2566" s="22" t="s">
        <v>834</v>
      </c>
      <c r="L2566" s="22" t="s">
        <v>835</v>
      </c>
      <c r="M2566" s="22" t="s">
        <v>836</v>
      </c>
      <c r="N2566" s="22"/>
      <c r="O2566" s="23" t="s">
        <v>858</v>
      </c>
    </row>
    <row r="2567" spans="1:15" ht="56.25" x14ac:dyDescent="0.25">
      <c r="A2567" s="14">
        <v>169532</v>
      </c>
      <c r="B2567" s="15" t="s">
        <v>12132</v>
      </c>
      <c r="C2567" s="16" t="s">
        <v>12128</v>
      </c>
      <c r="D2567" s="17" t="s">
        <v>1056</v>
      </c>
      <c r="E2567" s="17"/>
      <c r="F2567" s="15" t="s">
        <v>12133</v>
      </c>
      <c r="G2567" s="15" t="s">
        <v>12134</v>
      </c>
      <c r="H2567" s="15" t="s">
        <v>12135</v>
      </c>
      <c r="I2567" s="15" t="s">
        <v>3063</v>
      </c>
      <c r="J2567" s="17" t="s">
        <v>118</v>
      </c>
      <c r="K2567" s="22" t="s">
        <v>834</v>
      </c>
      <c r="L2567" s="22" t="s">
        <v>835</v>
      </c>
      <c r="M2567" s="22" t="s">
        <v>836</v>
      </c>
      <c r="N2567" s="22"/>
      <c r="O2567" s="23" t="s">
        <v>858</v>
      </c>
    </row>
    <row r="2568" spans="1:15" ht="56.25" x14ac:dyDescent="0.25">
      <c r="A2568" s="14">
        <v>169533</v>
      </c>
      <c r="B2568" s="15" t="s">
        <v>12136</v>
      </c>
      <c r="C2568" s="16" t="s">
        <v>12128</v>
      </c>
      <c r="D2568" s="17" t="s">
        <v>1056</v>
      </c>
      <c r="E2568" s="17"/>
      <c r="F2568" s="15" t="s">
        <v>12137</v>
      </c>
      <c r="G2568" s="15" t="s">
        <v>12138</v>
      </c>
      <c r="H2568" s="15" t="s">
        <v>12139</v>
      </c>
      <c r="I2568" s="15" t="s">
        <v>3063</v>
      </c>
      <c r="J2568" s="17" t="s">
        <v>119</v>
      </c>
      <c r="K2568" s="22" t="s">
        <v>837</v>
      </c>
      <c r="L2568" s="22" t="s">
        <v>838</v>
      </c>
      <c r="M2568" s="22" t="s">
        <v>839</v>
      </c>
      <c r="N2568" s="22"/>
      <c r="O2568" s="23" t="s">
        <v>858</v>
      </c>
    </row>
    <row r="2569" spans="1:15" ht="56.25" x14ac:dyDescent="0.25">
      <c r="A2569" s="14">
        <v>169534</v>
      </c>
      <c r="B2569" s="15" t="s">
        <v>12140</v>
      </c>
      <c r="C2569" s="16" t="s">
        <v>12128</v>
      </c>
      <c r="D2569" s="17" t="s">
        <v>1056</v>
      </c>
      <c r="E2569" s="17"/>
      <c r="F2569" s="15" t="s">
        <v>12141</v>
      </c>
      <c r="G2569" s="15" t="s">
        <v>12142</v>
      </c>
      <c r="H2569" s="15" t="s">
        <v>12143</v>
      </c>
      <c r="I2569" s="15" t="s">
        <v>3063</v>
      </c>
      <c r="J2569" s="17" t="s">
        <v>120</v>
      </c>
      <c r="K2569" s="22" t="s">
        <v>840</v>
      </c>
      <c r="L2569" s="22" t="s">
        <v>841</v>
      </c>
      <c r="M2569" s="22" t="s">
        <v>842</v>
      </c>
      <c r="N2569" s="22"/>
      <c r="O2569" s="23" t="s">
        <v>858</v>
      </c>
    </row>
    <row r="2570" spans="1:15" ht="56.25" x14ac:dyDescent="0.25">
      <c r="A2570" s="14">
        <v>169535</v>
      </c>
      <c r="B2570" s="15" t="s">
        <v>12144</v>
      </c>
      <c r="C2570" s="16" t="s">
        <v>12128</v>
      </c>
      <c r="D2570" s="17" t="s">
        <v>1056</v>
      </c>
      <c r="E2570" s="17"/>
      <c r="F2570" s="15" t="s">
        <v>12145</v>
      </c>
      <c r="G2570" s="15" t="s">
        <v>12146</v>
      </c>
      <c r="H2570" s="15" t="s">
        <v>12147</v>
      </c>
      <c r="I2570" s="15" t="s">
        <v>3063</v>
      </c>
      <c r="J2570" s="17" t="s">
        <v>121</v>
      </c>
      <c r="K2570" s="22" t="s">
        <v>246</v>
      </c>
      <c r="L2570" s="22" t="s">
        <v>247</v>
      </c>
      <c r="M2570" s="22" t="s">
        <v>248</v>
      </c>
      <c r="N2570" s="22"/>
      <c r="O2570" s="23" t="s">
        <v>858</v>
      </c>
    </row>
    <row r="2571" spans="1:15" ht="33.75" x14ac:dyDescent="0.25">
      <c r="A2571" s="14">
        <v>169536</v>
      </c>
      <c r="B2571" s="15" t="s">
        <v>12148</v>
      </c>
      <c r="C2571" s="16" t="s">
        <v>12149</v>
      </c>
      <c r="D2571" s="17" t="s">
        <v>1056</v>
      </c>
      <c r="E2571" s="17"/>
      <c r="F2571" s="15" t="s">
        <v>12150</v>
      </c>
      <c r="G2571" s="15" t="s">
        <v>12151</v>
      </c>
      <c r="H2571" s="15" t="s">
        <v>12152</v>
      </c>
      <c r="I2571" s="15" t="s">
        <v>3063</v>
      </c>
      <c r="J2571" s="17" t="s">
        <v>0</v>
      </c>
      <c r="K2571" s="22" t="s">
        <v>139</v>
      </c>
      <c r="L2571" s="22" t="s">
        <v>140</v>
      </c>
      <c r="M2571" s="22" t="s">
        <v>141</v>
      </c>
      <c r="N2571" s="22"/>
      <c r="O2571" s="22"/>
    </row>
    <row r="2572" spans="1:15" ht="33.75" x14ac:dyDescent="0.25">
      <c r="A2572" s="14">
        <v>169537</v>
      </c>
      <c r="B2572" s="15" t="s">
        <v>12153</v>
      </c>
      <c r="C2572" s="16" t="s">
        <v>12149</v>
      </c>
      <c r="D2572" s="17" t="s">
        <v>1056</v>
      </c>
      <c r="E2572" s="17"/>
      <c r="F2572" s="15" t="s">
        <v>12154</v>
      </c>
      <c r="G2572" s="15" t="s">
        <v>12155</v>
      </c>
      <c r="H2572" s="15" t="s">
        <v>12156</v>
      </c>
      <c r="I2572" s="15" t="s">
        <v>3063</v>
      </c>
      <c r="J2572" s="17" t="s">
        <v>0</v>
      </c>
      <c r="K2572" s="22" t="s">
        <v>139</v>
      </c>
      <c r="L2572" s="22" t="s">
        <v>140</v>
      </c>
      <c r="M2572" s="22" t="s">
        <v>141</v>
      </c>
      <c r="N2572" s="22"/>
      <c r="O2572" s="22"/>
    </row>
    <row r="2573" spans="1:15" ht="33.75" x14ac:dyDescent="0.25">
      <c r="A2573" s="14">
        <v>169538</v>
      </c>
      <c r="B2573" s="15" t="s">
        <v>12157</v>
      </c>
      <c r="C2573" s="16" t="s">
        <v>12149</v>
      </c>
      <c r="D2573" s="17" t="s">
        <v>1056</v>
      </c>
      <c r="E2573" s="17"/>
      <c r="F2573" s="15" t="s">
        <v>12158</v>
      </c>
      <c r="G2573" s="15" t="s">
        <v>12159</v>
      </c>
      <c r="H2573" s="15" t="s">
        <v>12160</v>
      </c>
      <c r="I2573" s="15" t="s">
        <v>3063</v>
      </c>
      <c r="J2573" s="17" t="s">
        <v>0</v>
      </c>
      <c r="K2573" s="22" t="s">
        <v>139</v>
      </c>
      <c r="L2573" s="22" t="s">
        <v>140</v>
      </c>
      <c r="M2573" s="22" t="s">
        <v>141</v>
      </c>
      <c r="N2573" s="22"/>
      <c r="O2573" s="22"/>
    </row>
    <row r="2574" spans="1:15" ht="33.75" x14ac:dyDescent="0.25">
      <c r="A2574" s="14">
        <v>169539</v>
      </c>
      <c r="B2574" s="15" t="s">
        <v>12161</v>
      </c>
      <c r="C2574" s="16" t="s">
        <v>12149</v>
      </c>
      <c r="D2574" s="17" t="s">
        <v>1056</v>
      </c>
      <c r="E2574" s="17"/>
      <c r="F2574" s="15" t="s">
        <v>12162</v>
      </c>
      <c r="G2574" s="15" t="s">
        <v>12163</v>
      </c>
      <c r="H2574" s="15" t="s">
        <v>12164</v>
      </c>
      <c r="I2574" s="15" t="s">
        <v>3063</v>
      </c>
      <c r="J2574" s="17" t="s">
        <v>0</v>
      </c>
      <c r="K2574" s="22" t="s">
        <v>139</v>
      </c>
      <c r="L2574" s="22" t="s">
        <v>140</v>
      </c>
      <c r="M2574" s="22" t="s">
        <v>141</v>
      </c>
      <c r="N2574" s="22"/>
      <c r="O2574" s="22"/>
    </row>
    <row r="2575" spans="1:15" ht="33.75" x14ac:dyDescent="0.25">
      <c r="A2575" s="14">
        <v>169540</v>
      </c>
      <c r="B2575" s="15" t="s">
        <v>12165</v>
      </c>
      <c r="C2575" s="16" t="s">
        <v>12149</v>
      </c>
      <c r="D2575" s="17" t="s">
        <v>1056</v>
      </c>
      <c r="E2575" s="17"/>
      <c r="F2575" s="15" t="s">
        <v>12166</v>
      </c>
      <c r="G2575" s="15" t="s">
        <v>12167</v>
      </c>
      <c r="H2575" s="15" t="s">
        <v>12168</v>
      </c>
      <c r="I2575" s="15" t="s">
        <v>3063</v>
      </c>
      <c r="J2575" s="17" t="s">
        <v>0</v>
      </c>
      <c r="K2575" s="22" t="s">
        <v>139</v>
      </c>
      <c r="L2575" s="22" t="s">
        <v>140</v>
      </c>
      <c r="M2575" s="22" t="s">
        <v>141</v>
      </c>
      <c r="N2575" s="22"/>
      <c r="O2575" s="22"/>
    </row>
    <row r="2576" spans="1:15" ht="45" x14ac:dyDescent="0.25">
      <c r="A2576" s="14">
        <v>169541</v>
      </c>
      <c r="B2576" s="15" t="s">
        <v>12169</v>
      </c>
      <c r="C2576" s="16" t="s">
        <v>12170</v>
      </c>
      <c r="D2576" s="17" t="s">
        <v>874</v>
      </c>
      <c r="E2576" s="17"/>
      <c r="F2576" s="15" t="s">
        <v>12171</v>
      </c>
      <c r="G2576" s="15" t="s">
        <v>12172</v>
      </c>
      <c r="H2576" s="15" t="s">
        <v>12173</v>
      </c>
      <c r="I2576" s="15" t="s">
        <v>3063</v>
      </c>
      <c r="J2576" s="17" t="s">
        <v>0</v>
      </c>
      <c r="K2576" s="22" t="s">
        <v>139</v>
      </c>
      <c r="L2576" s="22" t="s">
        <v>140</v>
      </c>
      <c r="M2576" s="22" t="s">
        <v>141</v>
      </c>
      <c r="N2576" s="22"/>
      <c r="O2576" s="22"/>
    </row>
    <row r="2577" spans="1:15" ht="45" x14ac:dyDescent="0.25">
      <c r="A2577" s="14">
        <v>169542</v>
      </c>
      <c r="B2577" s="15" t="s">
        <v>12174</v>
      </c>
      <c r="C2577" s="16" t="s">
        <v>12170</v>
      </c>
      <c r="D2577" s="17" t="s">
        <v>874</v>
      </c>
      <c r="E2577" s="17"/>
      <c r="F2577" s="15" t="s">
        <v>12175</v>
      </c>
      <c r="G2577" s="15" t="s">
        <v>12176</v>
      </c>
      <c r="H2577" s="15" t="s">
        <v>12177</v>
      </c>
      <c r="I2577" s="15" t="s">
        <v>3063</v>
      </c>
      <c r="J2577" s="17" t="s">
        <v>0</v>
      </c>
      <c r="K2577" s="22" t="s">
        <v>139</v>
      </c>
      <c r="L2577" s="22" t="s">
        <v>140</v>
      </c>
      <c r="M2577" s="22" t="s">
        <v>141</v>
      </c>
      <c r="N2577" s="22"/>
      <c r="O2577" s="22"/>
    </row>
    <row r="2578" spans="1:15" ht="33.75" x14ac:dyDescent="0.25">
      <c r="A2578" s="14">
        <v>169543</v>
      </c>
      <c r="B2578" s="15" t="s">
        <v>12178</v>
      </c>
      <c r="C2578" s="16" t="s">
        <v>12170</v>
      </c>
      <c r="D2578" s="17" t="s">
        <v>874</v>
      </c>
      <c r="E2578" s="17"/>
      <c r="F2578" s="15" t="s">
        <v>12179</v>
      </c>
      <c r="G2578" s="15" t="s">
        <v>12180</v>
      </c>
      <c r="H2578" s="15" t="s">
        <v>12181</v>
      </c>
      <c r="I2578" s="15" t="s">
        <v>3063</v>
      </c>
      <c r="J2578" s="17" t="s">
        <v>121</v>
      </c>
      <c r="K2578" s="22" t="s">
        <v>246</v>
      </c>
      <c r="L2578" s="22" t="s">
        <v>247</v>
      </c>
      <c r="M2578" s="22" t="s">
        <v>248</v>
      </c>
      <c r="N2578" s="22"/>
      <c r="O2578" s="23" t="s">
        <v>858</v>
      </c>
    </row>
    <row r="2579" spans="1:15" ht="45" x14ac:dyDescent="0.25">
      <c r="A2579" s="14">
        <v>169544</v>
      </c>
      <c r="B2579" s="15" t="s">
        <v>12182</v>
      </c>
      <c r="C2579" s="16" t="s">
        <v>12170</v>
      </c>
      <c r="D2579" s="17" t="s">
        <v>874</v>
      </c>
      <c r="E2579" s="17"/>
      <c r="F2579" s="15" t="s">
        <v>12183</v>
      </c>
      <c r="G2579" s="15" t="s">
        <v>12184</v>
      </c>
      <c r="H2579" s="15" t="s">
        <v>12185</v>
      </c>
      <c r="I2579" s="15" t="s">
        <v>3063</v>
      </c>
      <c r="J2579" s="17" t="s">
        <v>121</v>
      </c>
      <c r="K2579" s="22" t="s">
        <v>246</v>
      </c>
      <c r="L2579" s="22" t="s">
        <v>247</v>
      </c>
      <c r="M2579" s="22" t="s">
        <v>248</v>
      </c>
      <c r="N2579" s="22"/>
      <c r="O2579" s="23" t="s">
        <v>858</v>
      </c>
    </row>
    <row r="2580" spans="1:15" ht="22.5" x14ac:dyDescent="0.25">
      <c r="A2580" s="14">
        <v>169545</v>
      </c>
      <c r="B2580" s="15" t="s">
        <v>12186</v>
      </c>
      <c r="C2580" s="16" t="s">
        <v>12187</v>
      </c>
      <c r="D2580" s="17" t="s">
        <v>874</v>
      </c>
      <c r="E2580" s="17"/>
      <c r="F2580" s="15" t="s">
        <v>12188</v>
      </c>
      <c r="G2580" s="15" t="s">
        <v>12189</v>
      </c>
      <c r="H2580" s="15" t="s">
        <v>12190</v>
      </c>
      <c r="I2580" s="15" t="s">
        <v>3063</v>
      </c>
      <c r="J2580" s="17" t="s">
        <v>24</v>
      </c>
      <c r="K2580" s="22" t="s">
        <v>249</v>
      </c>
      <c r="L2580" s="22" t="s">
        <v>250</v>
      </c>
      <c r="M2580" s="22" t="s">
        <v>251</v>
      </c>
      <c r="N2580" s="22"/>
      <c r="O2580" s="23" t="s">
        <v>858</v>
      </c>
    </row>
    <row r="2581" spans="1:15" ht="33.75" x14ac:dyDescent="0.25">
      <c r="A2581" s="14">
        <v>169546</v>
      </c>
      <c r="B2581" s="15" t="s">
        <v>12191</v>
      </c>
      <c r="C2581" s="16" t="s">
        <v>12187</v>
      </c>
      <c r="D2581" s="17" t="s">
        <v>874</v>
      </c>
      <c r="E2581" s="17"/>
      <c r="F2581" s="15" t="s">
        <v>12192</v>
      </c>
      <c r="G2581" s="15" t="s">
        <v>12193</v>
      </c>
      <c r="H2581" s="15" t="s">
        <v>12194</v>
      </c>
      <c r="I2581" s="15" t="s">
        <v>878</v>
      </c>
      <c r="J2581" s="17" t="s">
        <v>1</v>
      </c>
      <c r="K2581" s="22" t="s">
        <v>171</v>
      </c>
      <c r="L2581" s="22" t="s">
        <v>172</v>
      </c>
      <c r="M2581" s="22" t="s">
        <v>173</v>
      </c>
      <c r="N2581" s="22"/>
      <c r="O2581" s="22"/>
    </row>
    <row r="2582" spans="1:15" ht="22.5" x14ac:dyDescent="0.25">
      <c r="A2582" s="14">
        <v>169547</v>
      </c>
      <c r="B2582" s="15" t="s">
        <v>12195</v>
      </c>
      <c r="C2582" s="16" t="s">
        <v>12196</v>
      </c>
      <c r="D2582" s="17" t="s">
        <v>874</v>
      </c>
      <c r="E2582" s="17"/>
      <c r="F2582" s="15" t="s">
        <v>12197</v>
      </c>
      <c r="G2582" s="15" t="s">
        <v>12198</v>
      </c>
      <c r="H2582" s="15" t="s">
        <v>12199</v>
      </c>
      <c r="I2582" s="15" t="s">
        <v>878</v>
      </c>
      <c r="J2582" s="17" t="s">
        <v>0</v>
      </c>
      <c r="K2582" s="22" t="s">
        <v>139</v>
      </c>
      <c r="L2582" s="22" t="s">
        <v>140</v>
      </c>
      <c r="M2582" s="22" t="s">
        <v>141</v>
      </c>
      <c r="N2582" s="22"/>
      <c r="O2582" s="22"/>
    </row>
    <row r="2583" spans="1:15" ht="22.5" x14ac:dyDescent="0.25">
      <c r="A2583" s="14">
        <v>169548</v>
      </c>
      <c r="B2583" s="15" t="s">
        <v>12200</v>
      </c>
      <c r="C2583" s="16" t="s">
        <v>12201</v>
      </c>
      <c r="D2583" s="17" t="s">
        <v>1056</v>
      </c>
      <c r="E2583" s="17"/>
      <c r="F2583" s="15" t="s">
        <v>12202</v>
      </c>
      <c r="G2583" s="15" t="s">
        <v>12203</v>
      </c>
      <c r="H2583" s="15" t="s">
        <v>12204</v>
      </c>
      <c r="I2583" s="15" t="s">
        <v>878</v>
      </c>
      <c r="J2583" s="17" t="s">
        <v>98</v>
      </c>
      <c r="K2583" s="22" t="s">
        <v>820</v>
      </c>
      <c r="L2583" s="22" t="s">
        <v>820</v>
      </c>
      <c r="M2583" s="22" t="s">
        <v>820</v>
      </c>
      <c r="N2583" s="23" t="s">
        <v>858</v>
      </c>
      <c r="O2583" s="22"/>
    </row>
    <row r="2584" spans="1:15" ht="22.5" x14ac:dyDescent="0.25">
      <c r="A2584" s="14">
        <v>169549</v>
      </c>
      <c r="B2584" s="15" t="s">
        <v>12205</v>
      </c>
      <c r="C2584" s="16" t="s">
        <v>12201</v>
      </c>
      <c r="D2584" s="17" t="s">
        <v>1056</v>
      </c>
      <c r="E2584" s="17"/>
      <c r="F2584" s="15" t="s">
        <v>12206</v>
      </c>
      <c r="G2584" s="15" t="s">
        <v>12207</v>
      </c>
      <c r="H2584" s="15" t="s">
        <v>12208</v>
      </c>
      <c r="I2584" s="15" t="s">
        <v>878</v>
      </c>
      <c r="J2584" s="17" t="s">
        <v>99</v>
      </c>
      <c r="K2584" s="22" t="s">
        <v>821</v>
      </c>
      <c r="L2584" s="22" t="s">
        <v>821</v>
      </c>
      <c r="M2584" s="22" t="s">
        <v>821</v>
      </c>
      <c r="N2584" s="23" t="s">
        <v>858</v>
      </c>
      <c r="O2584" s="22"/>
    </row>
    <row r="2585" spans="1:15" ht="22.5" x14ac:dyDescent="0.25">
      <c r="A2585" s="14">
        <v>169550</v>
      </c>
      <c r="B2585" s="15" t="s">
        <v>12209</v>
      </c>
      <c r="C2585" s="16" t="s">
        <v>12201</v>
      </c>
      <c r="D2585" s="17" t="s">
        <v>1056</v>
      </c>
      <c r="E2585" s="17"/>
      <c r="F2585" s="15" t="s">
        <v>12210</v>
      </c>
      <c r="G2585" s="15" t="s">
        <v>12211</v>
      </c>
      <c r="H2585" s="15" t="s">
        <v>12212</v>
      </c>
      <c r="I2585" s="15" t="s">
        <v>878</v>
      </c>
      <c r="J2585" s="17" t="s">
        <v>122</v>
      </c>
      <c r="K2585" s="22" t="s">
        <v>822</v>
      </c>
      <c r="L2585" s="22" t="s">
        <v>822</v>
      </c>
      <c r="M2585" s="22" t="s">
        <v>822</v>
      </c>
      <c r="N2585" s="23" t="s">
        <v>858</v>
      </c>
      <c r="O2585" s="22"/>
    </row>
    <row r="2586" spans="1:15" ht="22.5" x14ac:dyDescent="0.25">
      <c r="A2586" s="14">
        <v>169551</v>
      </c>
      <c r="B2586" s="15" t="s">
        <v>12213</v>
      </c>
      <c r="C2586" s="16" t="s">
        <v>12201</v>
      </c>
      <c r="D2586" s="17" t="s">
        <v>1056</v>
      </c>
      <c r="E2586" s="17"/>
      <c r="F2586" s="15" t="s">
        <v>12214</v>
      </c>
      <c r="G2586" s="15" t="s">
        <v>12215</v>
      </c>
      <c r="H2586" s="15" t="s">
        <v>12216</v>
      </c>
      <c r="I2586" s="15" t="s">
        <v>878</v>
      </c>
      <c r="J2586" s="17" t="s">
        <v>123</v>
      </c>
      <c r="K2586" s="22" t="s">
        <v>823</v>
      </c>
      <c r="L2586" s="22" t="s">
        <v>823</v>
      </c>
      <c r="M2586" s="22" t="s">
        <v>823</v>
      </c>
      <c r="N2586" s="23" t="s">
        <v>858</v>
      </c>
      <c r="O2586" s="22"/>
    </row>
    <row r="2587" spans="1:15" ht="22.5" x14ac:dyDescent="0.25">
      <c r="A2587" s="14">
        <v>169552</v>
      </c>
      <c r="B2587" s="15" t="s">
        <v>12217</v>
      </c>
      <c r="C2587" s="16" t="s">
        <v>12218</v>
      </c>
      <c r="D2587" s="17" t="s">
        <v>1056</v>
      </c>
      <c r="E2587" s="17"/>
      <c r="F2587" s="15" t="s">
        <v>12219</v>
      </c>
      <c r="G2587" s="15" t="s">
        <v>12220</v>
      </c>
      <c r="H2587" s="15" t="s">
        <v>12221</v>
      </c>
      <c r="I2587" s="15" t="s">
        <v>878</v>
      </c>
      <c r="J2587" s="17" t="s">
        <v>98</v>
      </c>
      <c r="K2587" s="22" t="s">
        <v>820</v>
      </c>
      <c r="L2587" s="22" t="s">
        <v>820</v>
      </c>
      <c r="M2587" s="22" t="s">
        <v>820</v>
      </c>
      <c r="N2587" s="23" t="s">
        <v>858</v>
      </c>
      <c r="O2587" s="22"/>
    </row>
    <row r="2588" spans="1:15" ht="22.5" x14ac:dyDescent="0.25">
      <c r="A2588" s="14">
        <v>169553</v>
      </c>
      <c r="B2588" s="15" t="s">
        <v>12222</v>
      </c>
      <c r="C2588" s="16" t="s">
        <v>12218</v>
      </c>
      <c r="D2588" s="17" t="s">
        <v>1056</v>
      </c>
      <c r="E2588" s="17"/>
      <c r="F2588" s="15" t="s">
        <v>12223</v>
      </c>
      <c r="G2588" s="15" t="s">
        <v>12224</v>
      </c>
      <c r="H2588" s="15" t="s">
        <v>12225</v>
      </c>
      <c r="I2588" s="15" t="s">
        <v>878</v>
      </c>
      <c r="J2588" s="17" t="s">
        <v>99</v>
      </c>
      <c r="K2588" s="22" t="s">
        <v>821</v>
      </c>
      <c r="L2588" s="22" t="s">
        <v>821</v>
      </c>
      <c r="M2588" s="22" t="s">
        <v>821</v>
      </c>
      <c r="N2588" s="23" t="s">
        <v>858</v>
      </c>
      <c r="O2588" s="22"/>
    </row>
    <row r="2589" spans="1:15" ht="22.5" x14ac:dyDescent="0.25">
      <c r="A2589" s="14">
        <v>169554</v>
      </c>
      <c r="B2589" s="15" t="s">
        <v>12226</v>
      </c>
      <c r="C2589" s="16" t="s">
        <v>12218</v>
      </c>
      <c r="D2589" s="17" t="s">
        <v>1056</v>
      </c>
      <c r="E2589" s="17"/>
      <c r="F2589" s="15" t="s">
        <v>12227</v>
      </c>
      <c r="G2589" s="15" t="s">
        <v>12228</v>
      </c>
      <c r="H2589" s="15" t="s">
        <v>12229</v>
      </c>
      <c r="I2589" s="15" t="s">
        <v>878</v>
      </c>
      <c r="J2589" s="17" t="s">
        <v>122</v>
      </c>
      <c r="K2589" s="22" t="s">
        <v>822</v>
      </c>
      <c r="L2589" s="22" t="s">
        <v>822</v>
      </c>
      <c r="M2589" s="22" t="s">
        <v>822</v>
      </c>
      <c r="N2589" s="23" t="s">
        <v>858</v>
      </c>
      <c r="O2589" s="22"/>
    </row>
    <row r="2590" spans="1:15" ht="22.5" x14ac:dyDescent="0.25">
      <c r="A2590" s="14">
        <v>169555</v>
      </c>
      <c r="B2590" s="15" t="s">
        <v>12230</v>
      </c>
      <c r="C2590" s="16" t="s">
        <v>12218</v>
      </c>
      <c r="D2590" s="17" t="s">
        <v>1056</v>
      </c>
      <c r="E2590" s="17"/>
      <c r="F2590" s="15" t="s">
        <v>12231</v>
      </c>
      <c r="G2590" s="15" t="s">
        <v>12232</v>
      </c>
      <c r="H2590" s="15" t="s">
        <v>12233</v>
      </c>
      <c r="I2590" s="15" t="s">
        <v>878</v>
      </c>
      <c r="J2590" s="17" t="s">
        <v>123</v>
      </c>
      <c r="K2590" s="22" t="s">
        <v>823</v>
      </c>
      <c r="L2590" s="22" t="s">
        <v>823</v>
      </c>
      <c r="M2590" s="22" t="s">
        <v>823</v>
      </c>
      <c r="N2590" s="23" t="s">
        <v>858</v>
      </c>
      <c r="O2590" s="22"/>
    </row>
    <row r="2591" spans="1:15" ht="22.5" x14ac:dyDescent="0.25">
      <c r="A2591" s="14">
        <v>169556</v>
      </c>
      <c r="B2591" s="15" t="s">
        <v>12234</v>
      </c>
      <c r="C2591" s="16" t="s">
        <v>12235</v>
      </c>
      <c r="D2591" s="17" t="s">
        <v>1056</v>
      </c>
      <c r="E2591" s="17"/>
      <c r="F2591" s="15" t="s">
        <v>12236</v>
      </c>
      <c r="G2591" s="15" t="s">
        <v>12237</v>
      </c>
      <c r="H2591" s="15" t="s">
        <v>12238</v>
      </c>
      <c r="I2591" s="15" t="s">
        <v>878</v>
      </c>
      <c r="J2591" s="17" t="s">
        <v>98</v>
      </c>
      <c r="K2591" s="22" t="s">
        <v>820</v>
      </c>
      <c r="L2591" s="22" t="s">
        <v>820</v>
      </c>
      <c r="M2591" s="22" t="s">
        <v>820</v>
      </c>
      <c r="N2591" s="23" t="s">
        <v>858</v>
      </c>
      <c r="O2591" s="22"/>
    </row>
    <row r="2592" spans="1:15" ht="22.5" x14ac:dyDescent="0.25">
      <c r="A2592" s="14">
        <v>169557</v>
      </c>
      <c r="B2592" s="15" t="s">
        <v>12239</v>
      </c>
      <c r="C2592" s="16" t="s">
        <v>12235</v>
      </c>
      <c r="D2592" s="17" t="s">
        <v>1056</v>
      </c>
      <c r="E2592" s="17"/>
      <c r="F2592" s="15" t="s">
        <v>12240</v>
      </c>
      <c r="G2592" s="15" t="s">
        <v>12241</v>
      </c>
      <c r="H2592" s="15" t="s">
        <v>12242</v>
      </c>
      <c r="I2592" s="15" t="s">
        <v>878</v>
      </c>
      <c r="J2592" s="17" t="s">
        <v>99</v>
      </c>
      <c r="K2592" s="22" t="s">
        <v>821</v>
      </c>
      <c r="L2592" s="22" t="s">
        <v>821</v>
      </c>
      <c r="M2592" s="22" t="s">
        <v>821</v>
      </c>
      <c r="N2592" s="23" t="s">
        <v>858</v>
      </c>
      <c r="O2592" s="22"/>
    </row>
    <row r="2593" spans="1:15" ht="22.5" x14ac:dyDescent="0.25">
      <c r="A2593" s="14">
        <v>169558</v>
      </c>
      <c r="B2593" s="15" t="s">
        <v>12243</v>
      </c>
      <c r="C2593" s="16" t="s">
        <v>12235</v>
      </c>
      <c r="D2593" s="17" t="s">
        <v>1056</v>
      </c>
      <c r="E2593" s="17"/>
      <c r="F2593" s="15" t="s">
        <v>12244</v>
      </c>
      <c r="G2593" s="15" t="s">
        <v>12245</v>
      </c>
      <c r="H2593" s="15" t="s">
        <v>12246</v>
      </c>
      <c r="I2593" s="15" t="s">
        <v>878</v>
      </c>
      <c r="J2593" s="17" t="s">
        <v>122</v>
      </c>
      <c r="K2593" s="22" t="s">
        <v>822</v>
      </c>
      <c r="L2593" s="22" t="s">
        <v>822</v>
      </c>
      <c r="M2593" s="22" t="s">
        <v>822</v>
      </c>
      <c r="N2593" s="23" t="s">
        <v>858</v>
      </c>
      <c r="O2593" s="22"/>
    </row>
    <row r="2594" spans="1:15" ht="22.5" x14ac:dyDescent="0.25">
      <c r="A2594" s="14">
        <v>169559</v>
      </c>
      <c r="B2594" s="15" t="s">
        <v>12247</v>
      </c>
      <c r="C2594" s="16" t="s">
        <v>12235</v>
      </c>
      <c r="D2594" s="17" t="s">
        <v>1056</v>
      </c>
      <c r="E2594" s="17"/>
      <c r="F2594" s="15" t="s">
        <v>12248</v>
      </c>
      <c r="G2594" s="15" t="s">
        <v>12249</v>
      </c>
      <c r="H2594" s="15" t="s">
        <v>12250</v>
      </c>
      <c r="I2594" s="15" t="s">
        <v>878</v>
      </c>
      <c r="J2594" s="17" t="s">
        <v>123</v>
      </c>
      <c r="K2594" s="22" t="s">
        <v>823</v>
      </c>
      <c r="L2594" s="22" t="s">
        <v>823</v>
      </c>
      <c r="M2594" s="22" t="s">
        <v>823</v>
      </c>
      <c r="N2594" s="23" t="s">
        <v>858</v>
      </c>
      <c r="O2594" s="22"/>
    </row>
    <row r="2595" spans="1:15" ht="22.5" x14ac:dyDescent="0.25">
      <c r="A2595" s="14">
        <v>169560</v>
      </c>
      <c r="B2595" s="15" t="s">
        <v>12251</v>
      </c>
      <c r="C2595" s="16" t="s">
        <v>12252</v>
      </c>
      <c r="D2595" s="17" t="s">
        <v>1056</v>
      </c>
      <c r="E2595" s="17"/>
      <c r="F2595" s="15" t="s">
        <v>12253</v>
      </c>
      <c r="G2595" s="15" t="s">
        <v>12254</v>
      </c>
      <c r="H2595" s="15" t="s">
        <v>12255</v>
      </c>
      <c r="I2595" s="15" t="s">
        <v>878</v>
      </c>
      <c r="J2595" s="17" t="s">
        <v>98</v>
      </c>
      <c r="K2595" s="22" t="s">
        <v>820</v>
      </c>
      <c r="L2595" s="22" t="s">
        <v>820</v>
      </c>
      <c r="M2595" s="22" t="s">
        <v>820</v>
      </c>
      <c r="N2595" s="23" t="s">
        <v>858</v>
      </c>
      <c r="O2595" s="22"/>
    </row>
    <row r="2596" spans="1:15" ht="22.5" x14ac:dyDescent="0.25">
      <c r="A2596" s="14">
        <v>169561</v>
      </c>
      <c r="B2596" s="15" t="s">
        <v>12256</v>
      </c>
      <c r="C2596" s="16" t="s">
        <v>12252</v>
      </c>
      <c r="D2596" s="17" t="s">
        <v>1056</v>
      </c>
      <c r="E2596" s="17"/>
      <c r="F2596" s="15" t="s">
        <v>12257</v>
      </c>
      <c r="G2596" s="15" t="s">
        <v>12258</v>
      </c>
      <c r="H2596" s="15" t="s">
        <v>12259</v>
      </c>
      <c r="I2596" s="15" t="s">
        <v>878</v>
      </c>
      <c r="J2596" s="17" t="s">
        <v>99</v>
      </c>
      <c r="K2596" s="22" t="s">
        <v>821</v>
      </c>
      <c r="L2596" s="22" t="s">
        <v>821</v>
      </c>
      <c r="M2596" s="22" t="s">
        <v>821</v>
      </c>
      <c r="N2596" s="23" t="s">
        <v>858</v>
      </c>
      <c r="O2596" s="22"/>
    </row>
    <row r="2597" spans="1:15" ht="22.5" x14ac:dyDescent="0.25">
      <c r="A2597" s="14">
        <v>169562</v>
      </c>
      <c r="B2597" s="15" t="s">
        <v>12260</v>
      </c>
      <c r="C2597" s="16" t="s">
        <v>12252</v>
      </c>
      <c r="D2597" s="17" t="s">
        <v>1056</v>
      </c>
      <c r="E2597" s="17"/>
      <c r="F2597" s="15" t="s">
        <v>12261</v>
      </c>
      <c r="G2597" s="15" t="s">
        <v>12262</v>
      </c>
      <c r="H2597" s="15" t="s">
        <v>12263</v>
      </c>
      <c r="I2597" s="15" t="s">
        <v>878</v>
      </c>
      <c r="J2597" s="17" t="s">
        <v>122</v>
      </c>
      <c r="K2597" s="22" t="s">
        <v>822</v>
      </c>
      <c r="L2597" s="22" t="s">
        <v>822</v>
      </c>
      <c r="M2597" s="22" t="s">
        <v>822</v>
      </c>
      <c r="N2597" s="23" t="s">
        <v>858</v>
      </c>
      <c r="O2597" s="22"/>
    </row>
    <row r="2598" spans="1:15" ht="22.5" x14ac:dyDescent="0.25">
      <c r="A2598" s="14">
        <v>169563</v>
      </c>
      <c r="B2598" s="15" t="s">
        <v>12264</v>
      </c>
      <c r="C2598" s="16" t="s">
        <v>12252</v>
      </c>
      <c r="D2598" s="17" t="s">
        <v>1056</v>
      </c>
      <c r="E2598" s="17"/>
      <c r="F2598" s="15" t="s">
        <v>12265</v>
      </c>
      <c r="G2598" s="15" t="s">
        <v>12266</v>
      </c>
      <c r="H2598" s="15" t="s">
        <v>12267</v>
      </c>
      <c r="I2598" s="15" t="s">
        <v>878</v>
      </c>
      <c r="J2598" s="17" t="s">
        <v>123</v>
      </c>
      <c r="K2598" s="22" t="s">
        <v>823</v>
      </c>
      <c r="L2598" s="22" t="s">
        <v>823</v>
      </c>
      <c r="M2598" s="22" t="s">
        <v>823</v>
      </c>
      <c r="N2598" s="23" t="s">
        <v>858</v>
      </c>
      <c r="O2598" s="22"/>
    </row>
    <row r="2599" spans="1:15" ht="22.5" x14ac:dyDescent="0.25">
      <c r="A2599" s="14">
        <v>169564</v>
      </c>
      <c r="B2599" s="15" t="s">
        <v>12268</v>
      </c>
      <c r="C2599" s="16" t="s">
        <v>12269</v>
      </c>
      <c r="D2599" s="17" t="s">
        <v>1056</v>
      </c>
      <c r="E2599" s="17"/>
      <c r="F2599" s="15" t="s">
        <v>12270</v>
      </c>
      <c r="G2599" s="15" t="s">
        <v>12271</v>
      </c>
      <c r="H2599" s="15" t="s">
        <v>12272</v>
      </c>
      <c r="I2599" s="15" t="s">
        <v>878</v>
      </c>
      <c r="J2599" s="17" t="s">
        <v>98</v>
      </c>
      <c r="K2599" s="22" t="s">
        <v>820</v>
      </c>
      <c r="L2599" s="22" t="s">
        <v>820</v>
      </c>
      <c r="M2599" s="22" t="s">
        <v>820</v>
      </c>
      <c r="N2599" s="23" t="s">
        <v>858</v>
      </c>
      <c r="O2599" s="22"/>
    </row>
    <row r="2600" spans="1:15" ht="22.5" x14ac:dyDescent="0.25">
      <c r="A2600" s="14">
        <v>169565</v>
      </c>
      <c r="B2600" s="15" t="s">
        <v>12273</v>
      </c>
      <c r="C2600" s="16" t="s">
        <v>12269</v>
      </c>
      <c r="D2600" s="17" t="s">
        <v>1056</v>
      </c>
      <c r="E2600" s="17"/>
      <c r="F2600" s="15" t="s">
        <v>12274</v>
      </c>
      <c r="G2600" s="15" t="s">
        <v>12275</v>
      </c>
      <c r="H2600" s="15" t="s">
        <v>12276</v>
      </c>
      <c r="I2600" s="15" t="s">
        <v>878</v>
      </c>
      <c r="J2600" s="17" t="s">
        <v>99</v>
      </c>
      <c r="K2600" s="22" t="s">
        <v>821</v>
      </c>
      <c r="L2600" s="22" t="s">
        <v>821</v>
      </c>
      <c r="M2600" s="22" t="s">
        <v>821</v>
      </c>
      <c r="N2600" s="23" t="s">
        <v>858</v>
      </c>
      <c r="O2600" s="22"/>
    </row>
    <row r="2601" spans="1:15" ht="22.5" x14ac:dyDescent="0.25">
      <c r="A2601" s="14">
        <v>169566</v>
      </c>
      <c r="B2601" s="15" t="s">
        <v>12277</v>
      </c>
      <c r="C2601" s="16" t="s">
        <v>12269</v>
      </c>
      <c r="D2601" s="17" t="s">
        <v>1056</v>
      </c>
      <c r="E2601" s="17"/>
      <c r="F2601" s="15" t="s">
        <v>12278</v>
      </c>
      <c r="G2601" s="15" t="s">
        <v>12279</v>
      </c>
      <c r="H2601" s="15" t="s">
        <v>12280</v>
      </c>
      <c r="I2601" s="15" t="s">
        <v>878</v>
      </c>
      <c r="J2601" s="17" t="s">
        <v>122</v>
      </c>
      <c r="K2601" s="22" t="s">
        <v>822</v>
      </c>
      <c r="L2601" s="22" t="s">
        <v>822</v>
      </c>
      <c r="M2601" s="22" t="s">
        <v>822</v>
      </c>
      <c r="N2601" s="23" t="s">
        <v>858</v>
      </c>
      <c r="O2601" s="22"/>
    </row>
    <row r="2602" spans="1:15" ht="22.5" x14ac:dyDescent="0.25">
      <c r="A2602" s="14">
        <v>169567</v>
      </c>
      <c r="B2602" s="15" t="s">
        <v>12281</v>
      </c>
      <c r="C2602" s="16" t="s">
        <v>12269</v>
      </c>
      <c r="D2602" s="17" t="s">
        <v>1056</v>
      </c>
      <c r="E2602" s="17"/>
      <c r="F2602" s="15" t="s">
        <v>12282</v>
      </c>
      <c r="G2602" s="15" t="s">
        <v>12283</v>
      </c>
      <c r="H2602" s="15" t="s">
        <v>12284</v>
      </c>
      <c r="I2602" s="15" t="s">
        <v>878</v>
      </c>
      <c r="J2602" s="17" t="s">
        <v>123</v>
      </c>
      <c r="K2602" s="22" t="s">
        <v>823</v>
      </c>
      <c r="L2602" s="22" t="s">
        <v>823</v>
      </c>
      <c r="M2602" s="22" t="s">
        <v>823</v>
      </c>
      <c r="N2602" s="23" t="s">
        <v>858</v>
      </c>
      <c r="O2602" s="22"/>
    </row>
    <row r="2603" spans="1:15" ht="45" x14ac:dyDescent="0.25">
      <c r="A2603" s="14">
        <v>169568</v>
      </c>
      <c r="B2603" s="15" t="s">
        <v>12285</v>
      </c>
      <c r="C2603" s="16" t="s">
        <v>12286</v>
      </c>
      <c r="D2603" s="17" t="s">
        <v>1094</v>
      </c>
      <c r="E2603" s="17"/>
      <c r="F2603" s="15" t="s">
        <v>12287</v>
      </c>
      <c r="G2603" s="15" t="s">
        <v>12288</v>
      </c>
      <c r="H2603" s="15" t="s">
        <v>12289</v>
      </c>
      <c r="I2603" s="15" t="s">
        <v>878</v>
      </c>
      <c r="J2603" s="17" t="s">
        <v>3</v>
      </c>
      <c r="K2603" s="22" t="s">
        <v>850</v>
      </c>
      <c r="L2603" s="22" t="s">
        <v>850</v>
      </c>
      <c r="M2603" s="22" t="s">
        <v>850</v>
      </c>
      <c r="N2603" s="22"/>
      <c r="O2603" s="22"/>
    </row>
    <row r="2604" spans="1:15" ht="45" x14ac:dyDescent="0.25">
      <c r="A2604" s="14">
        <v>169569</v>
      </c>
      <c r="B2604" s="15" t="s">
        <v>12290</v>
      </c>
      <c r="C2604" s="16" t="s">
        <v>12286</v>
      </c>
      <c r="D2604" s="17" t="s">
        <v>1094</v>
      </c>
      <c r="E2604" s="17"/>
      <c r="F2604" s="15" t="s">
        <v>12291</v>
      </c>
      <c r="G2604" s="15" t="s">
        <v>12292</v>
      </c>
      <c r="H2604" s="15" t="s">
        <v>12293</v>
      </c>
      <c r="I2604" s="15" t="s">
        <v>878</v>
      </c>
      <c r="J2604" s="17" t="s">
        <v>3</v>
      </c>
      <c r="K2604" s="22" t="s">
        <v>850</v>
      </c>
      <c r="L2604" s="22" t="s">
        <v>850</v>
      </c>
      <c r="M2604" s="22" t="s">
        <v>850</v>
      </c>
      <c r="N2604" s="22"/>
      <c r="O2604" s="22"/>
    </row>
    <row r="2605" spans="1:15" ht="56.25" x14ac:dyDescent="0.25">
      <c r="A2605" s="14">
        <v>169570</v>
      </c>
      <c r="B2605" s="15" t="s">
        <v>12294</v>
      </c>
      <c r="C2605" s="16" t="s">
        <v>12286</v>
      </c>
      <c r="D2605" s="17" t="s">
        <v>1094</v>
      </c>
      <c r="E2605" s="17"/>
      <c r="F2605" s="15" t="s">
        <v>12295</v>
      </c>
      <c r="G2605" s="15" t="s">
        <v>12296</v>
      </c>
      <c r="H2605" s="15" t="s">
        <v>12297</v>
      </c>
      <c r="I2605" s="15" t="s">
        <v>878</v>
      </c>
      <c r="J2605" s="17" t="s">
        <v>3</v>
      </c>
      <c r="K2605" s="22" t="s">
        <v>850</v>
      </c>
      <c r="L2605" s="22" t="s">
        <v>850</v>
      </c>
      <c r="M2605" s="22" t="s">
        <v>850</v>
      </c>
      <c r="N2605" s="22"/>
      <c r="O2605" s="22"/>
    </row>
    <row r="2606" spans="1:15" ht="56.25" x14ac:dyDescent="0.25">
      <c r="A2606" s="14">
        <v>169571</v>
      </c>
      <c r="B2606" s="15" t="s">
        <v>12298</v>
      </c>
      <c r="C2606" s="16" t="s">
        <v>12286</v>
      </c>
      <c r="D2606" s="17" t="s">
        <v>1094</v>
      </c>
      <c r="E2606" s="17"/>
      <c r="F2606" s="15" t="s">
        <v>12299</v>
      </c>
      <c r="G2606" s="15" t="s">
        <v>12300</v>
      </c>
      <c r="H2606" s="15" t="s">
        <v>12301</v>
      </c>
      <c r="I2606" s="15" t="s">
        <v>878</v>
      </c>
      <c r="J2606" s="17" t="s">
        <v>3</v>
      </c>
      <c r="K2606" s="22" t="s">
        <v>850</v>
      </c>
      <c r="L2606" s="22" t="s">
        <v>850</v>
      </c>
      <c r="M2606" s="22" t="s">
        <v>850</v>
      </c>
      <c r="N2606" s="22"/>
      <c r="O2606" s="22"/>
    </row>
    <row r="2607" spans="1:15" ht="45" x14ac:dyDescent="0.25">
      <c r="A2607" s="14">
        <v>169572</v>
      </c>
      <c r="B2607" s="15" t="s">
        <v>12302</v>
      </c>
      <c r="C2607" s="16" t="s">
        <v>12286</v>
      </c>
      <c r="D2607" s="17" t="s">
        <v>1094</v>
      </c>
      <c r="E2607" s="17"/>
      <c r="F2607" s="15" t="s">
        <v>12303</v>
      </c>
      <c r="G2607" s="15" t="s">
        <v>12304</v>
      </c>
      <c r="H2607" s="15" t="s">
        <v>12305</v>
      </c>
      <c r="I2607" s="15" t="s">
        <v>878</v>
      </c>
      <c r="J2607" s="17" t="s">
        <v>3</v>
      </c>
      <c r="K2607" s="22" t="s">
        <v>850</v>
      </c>
      <c r="L2607" s="22" t="s">
        <v>850</v>
      </c>
      <c r="M2607" s="22" t="s">
        <v>850</v>
      </c>
      <c r="N2607" s="22"/>
      <c r="O2607" s="22"/>
    </row>
    <row r="2608" spans="1:15" ht="33.75" x14ac:dyDescent="0.25">
      <c r="A2608" s="14">
        <v>169573</v>
      </c>
      <c r="B2608" s="15" t="s">
        <v>12306</v>
      </c>
      <c r="C2608" s="16" t="s">
        <v>12286</v>
      </c>
      <c r="D2608" s="17" t="s">
        <v>1094</v>
      </c>
      <c r="E2608" s="17"/>
      <c r="F2608" s="15" t="s">
        <v>12307</v>
      </c>
      <c r="G2608" s="15" t="s">
        <v>12308</v>
      </c>
      <c r="H2608" s="15" t="s">
        <v>12309</v>
      </c>
      <c r="I2608" s="15" t="s">
        <v>878</v>
      </c>
      <c r="J2608" s="17" t="s">
        <v>3</v>
      </c>
      <c r="K2608" s="22" t="s">
        <v>850</v>
      </c>
      <c r="L2608" s="22" t="s">
        <v>850</v>
      </c>
      <c r="M2608" s="22" t="s">
        <v>850</v>
      </c>
      <c r="N2608" s="22"/>
      <c r="O2608" s="22"/>
    </row>
    <row r="2609" spans="1:15" ht="78.75" x14ac:dyDescent="0.25">
      <c r="A2609" s="14">
        <v>169574</v>
      </c>
      <c r="B2609" s="15" t="s">
        <v>12310</v>
      </c>
      <c r="C2609" s="16" t="s">
        <v>12286</v>
      </c>
      <c r="D2609" s="17" t="s">
        <v>1094</v>
      </c>
      <c r="E2609" s="17"/>
      <c r="F2609" s="15" t="s">
        <v>12311</v>
      </c>
      <c r="G2609" s="15" t="s">
        <v>12312</v>
      </c>
      <c r="H2609" s="15" t="s">
        <v>12313</v>
      </c>
      <c r="I2609" s="15" t="s">
        <v>878</v>
      </c>
      <c r="J2609" s="17" t="s">
        <v>3</v>
      </c>
      <c r="K2609" s="22" t="s">
        <v>850</v>
      </c>
      <c r="L2609" s="22" t="s">
        <v>850</v>
      </c>
      <c r="M2609" s="22" t="s">
        <v>850</v>
      </c>
      <c r="N2609" s="22"/>
      <c r="O2609" s="22"/>
    </row>
    <row r="2610" spans="1:15" ht="56.25" x14ac:dyDescent="0.25">
      <c r="A2610" s="14">
        <v>169575</v>
      </c>
      <c r="B2610" s="15" t="s">
        <v>12314</v>
      </c>
      <c r="C2610" s="16" t="s">
        <v>12286</v>
      </c>
      <c r="D2610" s="17" t="s">
        <v>1094</v>
      </c>
      <c r="E2610" s="17"/>
      <c r="F2610" s="15" t="s">
        <v>12315</v>
      </c>
      <c r="G2610" s="15" t="s">
        <v>12316</v>
      </c>
      <c r="H2610" s="15" t="s">
        <v>12317</v>
      </c>
      <c r="I2610" s="15" t="s">
        <v>878</v>
      </c>
      <c r="J2610" s="17" t="s">
        <v>3</v>
      </c>
      <c r="K2610" s="22" t="s">
        <v>850</v>
      </c>
      <c r="L2610" s="22" t="s">
        <v>850</v>
      </c>
      <c r="M2610" s="22" t="s">
        <v>850</v>
      </c>
      <c r="N2610" s="22"/>
      <c r="O2610" s="22"/>
    </row>
    <row r="2611" spans="1:15" ht="33.75" x14ac:dyDescent="0.25">
      <c r="A2611" s="14">
        <v>169576</v>
      </c>
      <c r="B2611" s="15" t="s">
        <v>12318</v>
      </c>
      <c r="C2611" s="16" t="s">
        <v>12319</v>
      </c>
      <c r="D2611" s="17" t="s">
        <v>1056</v>
      </c>
      <c r="E2611" s="17"/>
      <c r="F2611" s="15" t="s">
        <v>12320</v>
      </c>
      <c r="G2611" s="15" t="s">
        <v>12321</v>
      </c>
      <c r="H2611" s="15" t="s">
        <v>12322</v>
      </c>
      <c r="I2611" s="15" t="s">
        <v>878</v>
      </c>
      <c r="J2611" s="17" t="s">
        <v>124</v>
      </c>
      <c r="K2611" s="22" t="s">
        <v>847</v>
      </c>
      <c r="L2611" s="22" t="s">
        <v>848</v>
      </c>
      <c r="M2611" s="22" t="s">
        <v>849</v>
      </c>
      <c r="N2611" s="22"/>
      <c r="O2611" s="22"/>
    </row>
    <row r="2612" spans="1:15" ht="33.75" x14ac:dyDescent="0.25">
      <c r="A2612" s="14">
        <v>169577</v>
      </c>
      <c r="B2612" s="15" t="s">
        <v>12323</v>
      </c>
      <c r="C2612" s="16" t="s">
        <v>12324</v>
      </c>
      <c r="D2612" s="17" t="s">
        <v>1094</v>
      </c>
      <c r="E2612" s="17"/>
      <c r="F2612" s="15" t="s">
        <v>12325</v>
      </c>
      <c r="G2612" s="15" t="s">
        <v>12326</v>
      </c>
      <c r="H2612" s="15" t="s">
        <v>12327</v>
      </c>
      <c r="I2612" s="15" t="s">
        <v>878</v>
      </c>
      <c r="J2612" s="17" t="s">
        <v>99</v>
      </c>
      <c r="K2612" s="22" t="s">
        <v>821</v>
      </c>
      <c r="L2612" s="22" t="s">
        <v>821</v>
      </c>
      <c r="M2612" s="22" t="s">
        <v>821</v>
      </c>
      <c r="N2612" s="23" t="s">
        <v>858</v>
      </c>
      <c r="O2612" s="22"/>
    </row>
    <row r="2613" spans="1:15" ht="56.25" x14ac:dyDescent="0.25">
      <c r="A2613" s="14">
        <v>169578</v>
      </c>
      <c r="B2613" s="15" t="s">
        <v>12328</v>
      </c>
      <c r="C2613" s="16" t="s">
        <v>12324</v>
      </c>
      <c r="D2613" s="17" t="s">
        <v>1094</v>
      </c>
      <c r="E2613" s="17"/>
      <c r="F2613" s="15" t="s">
        <v>12329</v>
      </c>
      <c r="G2613" s="15" t="s">
        <v>12330</v>
      </c>
      <c r="H2613" s="15" t="s">
        <v>12331</v>
      </c>
      <c r="I2613" s="15" t="s">
        <v>878</v>
      </c>
      <c r="J2613" s="17" t="s">
        <v>99</v>
      </c>
      <c r="K2613" s="22" t="s">
        <v>821</v>
      </c>
      <c r="L2613" s="22" t="s">
        <v>821</v>
      </c>
      <c r="M2613" s="22" t="s">
        <v>821</v>
      </c>
      <c r="N2613" s="23" t="s">
        <v>858</v>
      </c>
      <c r="O2613" s="22"/>
    </row>
    <row r="2614" spans="1:15" ht="33.75" x14ac:dyDescent="0.25">
      <c r="A2614" s="14">
        <v>169579</v>
      </c>
      <c r="B2614" s="15" t="s">
        <v>12332</v>
      </c>
      <c r="C2614" s="16" t="s">
        <v>12324</v>
      </c>
      <c r="D2614" s="17" t="s">
        <v>1094</v>
      </c>
      <c r="E2614" s="17"/>
      <c r="F2614" s="15" t="s">
        <v>12333</v>
      </c>
      <c r="G2614" s="15" t="s">
        <v>12334</v>
      </c>
      <c r="H2614" s="15" t="s">
        <v>12335</v>
      </c>
      <c r="I2614" s="15" t="s">
        <v>878</v>
      </c>
      <c r="J2614" s="17" t="s">
        <v>99</v>
      </c>
      <c r="K2614" s="22" t="s">
        <v>821</v>
      </c>
      <c r="L2614" s="22" t="s">
        <v>821</v>
      </c>
      <c r="M2614" s="22" t="s">
        <v>821</v>
      </c>
      <c r="N2614" s="23" t="s">
        <v>858</v>
      </c>
      <c r="O2614" s="22"/>
    </row>
    <row r="2615" spans="1:15" ht="45" x14ac:dyDescent="0.25">
      <c r="A2615" s="14">
        <v>169580</v>
      </c>
      <c r="B2615" s="15" t="s">
        <v>12336</v>
      </c>
      <c r="C2615" s="16" t="s">
        <v>12324</v>
      </c>
      <c r="D2615" s="17" t="s">
        <v>1094</v>
      </c>
      <c r="E2615" s="17"/>
      <c r="F2615" s="15" t="s">
        <v>12337</v>
      </c>
      <c r="G2615" s="15" t="s">
        <v>12338</v>
      </c>
      <c r="H2615" s="15" t="s">
        <v>12339</v>
      </c>
      <c r="I2615" s="15" t="s">
        <v>878</v>
      </c>
      <c r="J2615" s="17" t="s">
        <v>99</v>
      </c>
      <c r="K2615" s="22" t="s">
        <v>821</v>
      </c>
      <c r="L2615" s="22" t="s">
        <v>821</v>
      </c>
      <c r="M2615" s="22" t="s">
        <v>821</v>
      </c>
      <c r="N2615" s="23" t="s">
        <v>858</v>
      </c>
      <c r="O2615" s="22"/>
    </row>
    <row r="2616" spans="1:15" ht="33.75" x14ac:dyDescent="0.25">
      <c r="A2616" s="14">
        <v>169581</v>
      </c>
      <c r="B2616" s="15" t="s">
        <v>12340</v>
      </c>
      <c r="C2616" s="16" t="s">
        <v>12341</v>
      </c>
      <c r="D2616" s="17" t="s">
        <v>874</v>
      </c>
      <c r="E2616" s="17"/>
      <c r="F2616" s="15" t="s">
        <v>12342</v>
      </c>
      <c r="G2616" s="15" t="s">
        <v>12343</v>
      </c>
      <c r="H2616" s="15" t="s">
        <v>12344</v>
      </c>
      <c r="I2616" s="15" t="s">
        <v>878</v>
      </c>
      <c r="J2616" s="17" t="s">
        <v>125</v>
      </c>
      <c r="K2616" s="22" t="s">
        <v>671</v>
      </c>
      <c r="L2616" s="22" t="s">
        <v>672</v>
      </c>
      <c r="M2616" s="22" t="s">
        <v>673</v>
      </c>
      <c r="N2616" s="23" t="s">
        <v>858</v>
      </c>
      <c r="O2616" s="22"/>
    </row>
    <row r="2617" spans="1:15" ht="45" x14ac:dyDescent="0.25">
      <c r="A2617" s="14">
        <v>169582</v>
      </c>
      <c r="B2617" s="15" t="s">
        <v>12345</v>
      </c>
      <c r="C2617" s="16" t="s">
        <v>12341</v>
      </c>
      <c r="D2617" s="17" t="s">
        <v>874</v>
      </c>
      <c r="E2617" s="17"/>
      <c r="F2617" s="15" t="s">
        <v>12346</v>
      </c>
      <c r="G2617" s="15" t="s">
        <v>12347</v>
      </c>
      <c r="H2617" s="15" t="s">
        <v>12348</v>
      </c>
      <c r="I2617" s="15" t="s">
        <v>878</v>
      </c>
      <c r="J2617" s="17" t="s">
        <v>126</v>
      </c>
      <c r="K2617" s="22" t="s">
        <v>668</v>
      </c>
      <c r="L2617" s="22" t="s">
        <v>669</v>
      </c>
      <c r="M2617" s="22" t="s">
        <v>670</v>
      </c>
      <c r="N2617" s="23" t="s">
        <v>858</v>
      </c>
      <c r="O2617" s="22"/>
    </row>
    <row r="2618" spans="1:15" ht="56.25" x14ac:dyDescent="0.25">
      <c r="A2618" s="14">
        <v>169583</v>
      </c>
      <c r="B2618" s="15" t="s">
        <v>12349</v>
      </c>
      <c r="C2618" s="16" t="s">
        <v>12341</v>
      </c>
      <c r="D2618" s="17" t="s">
        <v>880</v>
      </c>
      <c r="E2618" s="17" t="s">
        <v>12350</v>
      </c>
      <c r="F2618" s="15" t="s">
        <v>12351</v>
      </c>
      <c r="G2618" s="15" t="s">
        <v>12352</v>
      </c>
      <c r="H2618" s="15" t="s">
        <v>12353</v>
      </c>
      <c r="I2618" s="15" t="s">
        <v>878</v>
      </c>
      <c r="J2618" s="17" t="s">
        <v>124</v>
      </c>
      <c r="K2618" s="22" t="s">
        <v>847</v>
      </c>
      <c r="L2618" s="22" t="s">
        <v>848</v>
      </c>
      <c r="M2618" s="22" t="s">
        <v>849</v>
      </c>
      <c r="N2618" s="22"/>
      <c r="O2618" s="22"/>
    </row>
    <row r="2619" spans="1:15" ht="45" x14ac:dyDescent="0.25">
      <c r="A2619" s="14">
        <v>169584</v>
      </c>
      <c r="B2619" s="15" t="s">
        <v>12354</v>
      </c>
      <c r="C2619" s="16" t="s">
        <v>12341</v>
      </c>
      <c r="D2619" s="17" t="s">
        <v>874</v>
      </c>
      <c r="E2619" s="17"/>
      <c r="F2619" s="15" t="s">
        <v>12355</v>
      </c>
      <c r="G2619" s="15" t="s">
        <v>12356</v>
      </c>
      <c r="H2619" s="15" t="s">
        <v>12357</v>
      </c>
      <c r="I2619" s="15" t="s">
        <v>878</v>
      </c>
      <c r="J2619" s="17" t="s">
        <v>127</v>
      </c>
      <c r="K2619" s="22" t="s">
        <v>665</v>
      </c>
      <c r="L2619" s="22" t="s">
        <v>666</v>
      </c>
      <c r="M2619" s="22" t="s">
        <v>667</v>
      </c>
      <c r="N2619" s="23" t="s">
        <v>858</v>
      </c>
      <c r="O2619" s="22"/>
    </row>
    <row r="2620" spans="1:15" ht="56.25" x14ac:dyDescent="0.25">
      <c r="A2620" s="14">
        <v>169585</v>
      </c>
      <c r="B2620" s="15" t="s">
        <v>12358</v>
      </c>
      <c r="C2620" s="16" t="s">
        <v>12341</v>
      </c>
      <c r="D2620" s="17" t="s">
        <v>874</v>
      </c>
      <c r="E2620" s="17"/>
      <c r="F2620" s="15" t="s">
        <v>12359</v>
      </c>
      <c r="G2620" s="15" t="s">
        <v>12360</v>
      </c>
      <c r="H2620" s="15" t="s">
        <v>12361</v>
      </c>
      <c r="I2620" s="15" t="s">
        <v>878</v>
      </c>
      <c r="J2620" s="17" t="s">
        <v>128</v>
      </c>
      <c r="K2620" s="22" t="s">
        <v>659</v>
      </c>
      <c r="L2620" s="22" t="s">
        <v>660</v>
      </c>
      <c r="M2620" s="22" t="s">
        <v>661</v>
      </c>
      <c r="N2620" s="23" t="s">
        <v>858</v>
      </c>
      <c r="O2620" s="22"/>
    </row>
    <row r="2621" spans="1:15" ht="56.25" x14ac:dyDescent="0.25">
      <c r="A2621" s="14">
        <v>169586</v>
      </c>
      <c r="B2621" s="15" t="s">
        <v>12362</v>
      </c>
      <c r="C2621" s="16" t="s">
        <v>12341</v>
      </c>
      <c r="D2621" s="17" t="s">
        <v>880</v>
      </c>
      <c r="E2621" s="17" t="s">
        <v>12363</v>
      </c>
      <c r="F2621" s="15" t="s">
        <v>12364</v>
      </c>
      <c r="G2621" s="15" t="s">
        <v>12365</v>
      </c>
      <c r="H2621" s="15" t="s">
        <v>12366</v>
      </c>
      <c r="I2621" s="15" t="s">
        <v>878</v>
      </c>
      <c r="J2621" s="17" t="s">
        <v>129</v>
      </c>
      <c r="K2621" s="22" t="s">
        <v>662</v>
      </c>
      <c r="L2621" s="22" t="s">
        <v>663</v>
      </c>
      <c r="M2621" s="22" t="s">
        <v>664</v>
      </c>
      <c r="N2621" s="23" t="s">
        <v>858</v>
      </c>
      <c r="O2621" s="22"/>
    </row>
    <row r="2622" spans="1:15" ht="67.5" x14ac:dyDescent="0.25">
      <c r="A2622" s="14">
        <v>169587</v>
      </c>
      <c r="B2622" s="15" t="s">
        <v>12367</v>
      </c>
      <c r="C2622" s="16" t="s">
        <v>12341</v>
      </c>
      <c r="D2622" s="17" t="s">
        <v>874</v>
      </c>
      <c r="E2622" s="17"/>
      <c r="F2622" s="15" t="s">
        <v>12368</v>
      </c>
      <c r="G2622" s="15" t="s">
        <v>12369</v>
      </c>
      <c r="H2622" s="15" t="s">
        <v>12370</v>
      </c>
      <c r="I2622" s="15" t="s">
        <v>878</v>
      </c>
      <c r="J2622" s="17" t="s">
        <v>130</v>
      </c>
      <c r="K2622" s="22" t="s">
        <v>693</v>
      </c>
      <c r="L2622" s="22" t="s">
        <v>694</v>
      </c>
      <c r="M2622" s="22" t="s">
        <v>695</v>
      </c>
      <c r="N2622" s="22"/>
      <c r="O2622" s="22"/>
    </row>
    <row r="2623" spans="1:15" ht="33.75" x14ac:dyDescent="0.25">
      <c r="A2623" s="14">
        <v>169589</v>
      </c>
      <c r="B2623" s="15" t="s">
        <v>12371</v>
      </c>
      <c r="C2623" s="16" t="s">
        <v>12372</v>
      </c>
      <c r="D2623" s="17" t="s">
        <v>874</v>
      </c>
      <c r="E2623" s="17"/>
      <c r="F2623" s="15" t="s">
        <v>12373</v>
      </c>
      <c r="G2623" s="15" t="s">
        <v>12374</v>
      </c>
      <c r="H2623" s="15" t="s">
        <v>12375</v>
      </c>
      <c r="I2623" s="15" t="s">
        <v>12376</v>
      </c>
      <c r="J2623" s="17" t="s">
        <v>131</v>
      </c>
      <c r="K2623" s="22" t="s">
        <v>674</v>
      </c>
      <c r="L2623" s="22" t="s">
        <v>675</v>
      </c>
      <c r="M2623" s="22" t="s">
        <v>676</v>
      </c>
      <c r="N2623" s="23" t="s">
        <v>858</v>
      </c>
      <c r="O2623" s="22"/>
    </row>
    <row r="2624" spans="1:15" ht="45" x14ac:dyDescent="0.25">
      <c r="A2624" s="14">
        <v>169590</v>
      </c>
      <c r="B2624" s="15" t="s">
        <v>12377</v>
      </c>
      <c r="C2624" s="16" t="s">
        <v>12372</v>
      </c>
      <c r="D2624" s="17" t="s">
        <v>880</v>
      </c>
      <c r="E2624" s="17" t="s">
        <v>12378</v>
      </c>
      <c r="F2624" s="15" t="s">
        <v>12379</v>
      </c>
      <c r="G2624" s="20" t="s">
        <v>12380</v>
      </c>
      <c r="H2624" s="15" t="s">
        <v>12381</v>
      </c>
      <c r="I2624" s="15" t="s">
        <v>12376</v>
      </c>
      <c r="J2624" s="17" t="s">
        <v>132</v>
      </c>
      <c r="K2624" s="22" t="s">
        <v>652</v>
      </c>
      <c r="L2624" s="22" t="s">
        <v>653</v>
      </c>
      <c r="M2624" s="22" t="s">
        <v>654</v>
      </c>
      <c r="N2624" s="23" t="s">
        <v>858</v>
      </c>
      <c r="O2624" s="22"/>
    </row>
    <row r="2625" spans="1:15" ht="33.75" x14ac:dyDescent="0.25">
      <c r="A2625" s="14">
        <v>169591</v>
      </c>
      <c r="B2625" s="15" t="s">
        <v>12382</v>
      </c>
      <c r="C2625" s="16" t="s">
        <v>12372</v>
      </c>
      <c r="D2625" s="17" t="s">
        <v>880</v>
      </c>
      <c r="E2625" s="17" t="s">
        <v>12378</v>
      </c>
      <c r="F2625" s="15" t="s">
        <v>12383</v>
      </c>
      <c r="G2625" s="15" t="s">
        <v>12384</v>
      </c>
      <c r="H2625" s="15" t="s">
        <v>12385</v>
      </c>
      <c r="I2625" s="15" t="s">
        <v>12376</v>
      </c>
      <c r="J2625" s="17" t="s">
        <v>124</v>
      </c>
      <c r="K2625" s="22" t="s">
        <v>847</v>
      </c>
      <c r="L2625" s="22" t="s">
        <v>848</v>
      </c>
      <c r="M2625" s="22" t="s">
        <v>849</v>
      </c>
      <c r="N2625" s="22"/>
      <c r="O2625" s="22"/>
    </row>
    <row r="2626" spans="1:15" ht="123.75" x14ac:dyDescent="0.25">
      <c r="A2626" s="14">
        <v>169592</v>
      </c>
      <c r="B2626" s="15" t="s">
        <v>12386</v>
      </c>
      <c r="C2626" s="16" t="s">
        <v>12372</v>
      </c>
      <c r="D2626" s="17" t="s">
        <v>874</v>
      </c>
      <c r="E2626" s="17"/>
      <c r="F2626" s="15" t="s">
        <v>12387</v>
      </c>
      <c r="G2626" s="15" t="s">
        <v>12388</v>
      </c>
      <c r="H2626" s="15" t="s">
        <v>12389</v>
      </c>
      <c r="I2626" s="15" t="s">
        <v>12390</v>
      </c>
      <c r="J2626" s="17" t="s">
        <v>133</v>
      </c>
      <c r="K2626" s="22" t="s">
        <v>677</v>
      </c>
      <c r="L2626" s="22" t="s">
        <v>678</v>
      </c>
      <c r="M2626" s="22" t="s">
        <v>679</v>
      </c>
      <c r="N2626" s="23" t="s">
        <v>858</v>
      </c>
      <c r="O2626" s="22"/>
    </row>
    <row r="2627" spans="1:15" ht="123.75" x14ac:dyDescent="0.25">
      <c r="A2627" s="14">
        <v>169593</v>
      </c>
      <c r="B2627" s="15" t="s">
        <v>12391</v>
      </c>
      <c r="C2627" s="16" t="s">
        <v>12372</v>
      </c>
      <c r="D2627" s="17" t="s">
        <v>880</v>
      </c>
      <c r="E2627" s="17" t="s">
        <v>12392</v>
      </c>
      <c r="F2627" s="15" t="s">
        <v>12393</v>
      </c>
      <c r="G2627" s="15" t="s">
        <v>12394</v>
      </c>
      <c r="H2627" s="15" t="s">
        <v>12395</v>
      </c>
      <c r="I2627" s="15" t="s">
        <v>12390</v>
      </c>
      <c r="J2627" s="17" t="s">
        <v>134</v>
      </c>
      <c r="K2627" s="22" t="s">
        <v>649</v>
      </c>
      <c r="L2627" s="22" t="s">
        <v>650</v>
      </c>
      <c r="M2627" s="22" t="s">
        <v>651</v>
      </c>
      <c r="N2627" s="23" t="s">
        <v>858</v>
      </c>
      <c r="O2627" s="22"/>
    </row>
    <row r="2628" spans="1:15" ht="123.75" x14ac:dyDescent="0.25">
      <c r="A2628" s="14">
        <v>169594</v>
      </c>
      <c r="B2628" s="15" t="s">
        <v>12396</v>
      </c>
      <c r="C2628" s="16" t="s">
        <v>12372</v>
      </c>
      <c r="D2628" s="17" t="s">
        <v>880</v>
      </c>
      <c r="E2628" s="17" t="s">
        <v>12392</v>
      </c>
      <c r="F2628" s="15" t="s">
        <v>12397</v>
      </c>
      <c r="G2628" s="15" t="s">
        <v>12398</v>
      </c>
      <c r="H2628" s="15" t="s">
        <v>12399</v>
      </c>
      <c r="I2628" s="15" t="s">
        <v>12390</v>
      </c>
      <c r="J2628" s="17" t="s">
        <v>124</v>
      </c>
      <c r="K2628" s="22" t="s">
        <v>847</v>
      </c>
      <c r="L2628" s="22" t="s">
        <v>848</v>
      </c>
      <c r="M2628" s="22" t="s">
        <v>849</v>
      </c>
      <c r="N2628" s="22"/>
      <c r="O2628" s="22"/>
    </row>
    <row r="2629" spans="1:15" x14ac:dyDescent="0.25">
      <c r="A2629" s="14">
        <v>142784</v>
      </c>
    </row>
    <row r="2630" spans="1:15" x14ac:dyDescent="0.25">
      <c r="A2630" s="14">
        <v>142785</v>
      </c>
    </row>
    <row r="2631" spans="1:15" x14ac:dyDescent="0.25">
      <c r="A2631" s="14">
        <v>142786</v>
      </c>
    </row>
    <row r="2632" spans="1:15" x14ac:dyDescent="0.25">
      <c r="A2632" s="14">
        <v>142787</v>
      </c>
    </row>
    <row r="2633" spans="1:15" x14ac:dyDescent="0.25">
      <c r="A2633" s="14">
        <v>142788</v>
      </c>
    </row>
    <row r="2634" spans="1:15" x14ac:dyDescent="0.25">
      <c r="A2634" s="14">
        <v>142789</v>
      </c>
    </row>
    <row r="2635" spans="1:15" x14ac:dyDescent="0.25">
      <c r="A2635" s="14">
        <v>142790</v>
      </c>
    </row>
    <row r="2636" spans="1:15" x14ac:dyDescent="0.25">
      <c r="A2636" s="14">
        <v>142791</v>
      </c>
    </row>
    <row r="2637" spans="1:15" x14ac:dyDescent="0.25">
      <c r="A2637" s="14">
        <v>142792</v>
      </c>
    </row>
    <row r="2638" spans="1:15" x14ac:dyDescent="0.25">
      <c r="A2638" s="14">
        <v>142793</v>
      </c>
    </row>
    <row r="2639" spans="1:15" x14ac:dyDescent="0.25">
      <c r="A2639" s="14">
        <v>142794</v>
      </c>
    </row>
    <row r="2640" spans="1:15" x14ac:dyDescent="0.25">
      <c r="A2640" s="14">
        <v>142795</v>
      </c>
    </row>
    <row r="2641" spans="1:1" x14ac:dyDescent="0.25">
      <c r="A2641" s="14">
        <v>142796</v>
      </c>
    </row>
    <row r="2642" spans="1:1" x14ac:dyDescent="0.25">
      <c r="A2642" s="14">
        <v>142797</v>
      </c>
    </row>
    <row r="2643" spans="1:1" x14ac:dyDescent="0.25">
      <c r="A2643" s="14">
        <v>142798</v>
      </c>
    </row>
    <row r="2644" spans="1:1" x14ac:dyDescent="0.25">
      <c r="A2644" s="14">
        <v>142799</v>
      </c>
    </row>
    <row r="2645" spans="1:1" x14ac:dyDescent="0.25">
      <c r="A2645" s="14">
        <v>142800</v>
      </c>
    </row>
    <row r="2646" spans="1:1" x14ac:dyDescent="0.25">
      <c r="A2646" s="14">
        <v>142801</v>
      </c>
    </row>
    <row r="2647" spans="1:1" x14ac:dyDescent="0.25">
      <c r="A2647" s="14">
        <v>142802</v>
      </c>
    </row>
    <row r="2648" spans="1:1" x14ac:dyDescent="0.25">
      <c r="A2648" s="14">
        <v>142803</v>
      </c>
    </row>
    <row r="2649" spans="1:1" x14ac:dyDescent="0.25">
      <c r="A2649" s="14">
        <v>142804</v>
      </c>
    </row>
    <row r="2650" spans="1:1" x14ac:dyDescent="0.25">
      <c r="A2650" s="14">
        <v>142805</v>
      </c>
    </row>
    <row r="2651" spans="1:1" x14ac:dyDescent="0.25">
      <c r="A2651" s="14">
        <v>142806</v>
      </c>
    </row>
    <row r="2652" spans="1:1" x14ac:dyDescent="0.25">
      <c r="A2652" s="14">
        <v>142807</v>
      </c>
    </row>
    <row r="2653" spans="1:1" x14ac:dyDescent="0.25">
      <c r="A2653" s="14">
        <v>142808</v>
      </c>
    </row>
    <row r="2654" spans="1:1" x14ac:dyDescent="0.25">
      <c r="A2654" s="14">
        <v>142809</v>
      </c>
    </row>
    <row r="2655" spans="1:1" x14ac:dyDescent="0.25">
      <c r="A2655" s="14">
        <v>142810</v>
      </c>
    </row>
    <row r="2656" spans="1:1" x14ac:dyDescent="0.25">
      <c r="A2656" s="14">
        <v>142811</v>
      </c>
    </row>
    <row r="2657" spans="1:1" x14ac:dyDescent="0.25">
      <c r="A2657" s="14">
        <v>142812</v>
      </c>
    </row>
    <row r="2658" spans="1:1" x14ac:dyDescent="0.25">
      <c r="A2658" s="14">
        <v>142813</v>
      </c>
    </row>
    <row r="2659" spans="1:1" x14ac:dyDescent="0.25">
      <c r="A2659" s="14">
        <v>142814</v>
      </c>
    </row>
    <row r="2660" spans="1:1" x14ac:dyDescent="0.25">
      <c r="A2660" s="14">
        <v>142815</v>
      </c>
    </row>
    <row r="2661" spans="1:1" x14ac:dyDescent="0.25">
      <c r="A2661" s="14">
        <v>142816</v>
      </c>
    </row>
    <row r="2662" spans="1:1" x14ac:dyDescent="0.25">
      <c r="A2662" s="14">
        <v>142817</v>
      </c>
    </row>
    <row r="2663" spans="1:1" x14ac:dyDescent="0.25">
      <c r="A2663" s="14">
        <v>142818</v>
      </c>
    </row>
    <row r="2664" spans="1:1" x14ac:dyDescent="0.25">
      <c r="A2664" s="14">
        <v>142819</v>
      </c>
    </row>
    <row r="2665" spans="1:1" x14ac:dyDescent="0.25">
      <c r="A2665" s="14">
        <v>142820</v>
      </c>
    </row>
    <row r="2666" spans="1:1" x14ac:dyDescent="0.25">
      <c r="A2666" s="14">
        <v>142821</v>
      </c>
    </row>
    <row r="2667" spans="1:1" x14ac:dyDescent="0.25">
      <c r="A2667" s="14">
        <v>142822</v>
      </c>
    </row>
    <row r="2668" spans="1:1" x14ac:dyDescent="0.25">
      <c r="A2668" s="14">
        <v>142823</v>
      </c>
    </row>
    <row r="2669" spans="1:1" x14ac:dyDescent="0.25">
      <c r="A2669" s="14">
        <v>142824</v>
      </c>
    </row>
    <row r="2670" spans="1:1" x14ac:dyDescent="0.25">
      <c r="A2670" s="14">
        <v>142825</v>
      </c>
    </row>
    <row r="2671" spans="1:1" x14ac:dyDescent="0.25">
      <c r="A2671" s="14">
        <v>142826</v>
      </c>
    </row>
    <row r="2672" spans="1:1" x14ac:dyDescent="0.25">
      <c r="A2672" s="14">
        <v>142827</v>
      </c>
    </row>
    <row r="2673" spans="1:1" x14ac:dyDescent="0.25">
      <c r="A2673" s="14">
        <v>142828</v>
      </c>
    </row>
    <row r="2674" spans="1:1" x14ac:dyDescent="0.25">
      <c r="A2674" s="14">
        <v>142829</v>
      </c>
    </row>
    <row r="2675" spans="1:1" x14ac:dyDescent="0.25">
      <c r="A2675" s="14">
        <v>142830</v>
      </c>
    </row>
    <row r="2676" spans="1:1" x14ac:dyDescent="0.25">
      <c r="A2676" s="14">
        <v>142831</v>
      </c>
    </row>
    <row r="2677" spans="1:1" x14ac:dyDescent="0.25">
      <c r="A2677" s="14">
        <v>142832</v>
      </c>
    </row>
    <row r="2678" spans="1:1" x14ac:dyDescent="0.25">
      <c r="A2678" s="14">
        <v>142833</v>
      </c>
    </row>
    <row r="2679" spans="1:1" x14ac:dyDescent="0.25">
      <c r="A2679" s="14">
        <v>142834</v>
      </c>
    </row>
    <row r="2680" spans="1:1" x14ac:dyDescent="0.25">
      <c r="A2680" s="14">
        <v>142835</v>
      </c>
    </row>
    <row r="2681" spans="1:1" x14ac:dyDescent="0.25">
      <c r="A2681" s="14">
        <v>142836</v>
      </c>
    </row>
    <row r="2682" spans="1:1" x14ac:dyDescent="0.25">
      <c r="A2682" s="14">
        <v>142837</v>
      </c>
    </row>
    <row r="2683" spans="1:1" x14ac:dyDescent="0.25">
      <c r="A2683" s="14">
        <v>142838</v>
      </c>
    </row>
    <row r="2684" spans="1:1" x14ac:dyDescent="0.25">
      <c r="A2684" s="14">
        <v>142839</v>
      </c>
    </row>
    <row r="2685" spans="1:1" x14ac:dyDescent="0.25">
      <c r="A2685" s="14">
        <v>142840</v>
      </c>
    </row>
    <row r="2686" spans="1:1" x14ac:dyDescent="0.25">
      <c r="A2686" s="14">
        <v>142841</v>
      </c>
    </row>
    <row r="2687" spans="1:1" x14ac:dyDescent="0.25">
      <c r="A2687" s="14">
        <v>142842</v>
      </c>
    </row>
    <row r="2688" spans="1:1" x14ac:dyDescent="0.25">
      <c r="A2688" s="14">
        <v>142843</v>
      </c>
    </row>
    <row r="2689" spans="1:1" x14ac:dyDescent="0.25">
      <c r="A2689" s="14">
        <v>142844</v>
      </c>
    </row>
    <row r="2690" spans="1:1" x14ac:dyDescent="0.25">
      <c r="A2690" s="14">
        <v>142845</v>
      </c>
    </row>
    <row r="2691" spans="1:1" x14ac:dyDescent="0.25">
      <c r="A2691" s="14">
        <v>142846</v>
      </c>
    </row>
    <row r="2692" spans="1:1" x14ac:dyDescent="0.25">
      <c r="A2692" s="14">
        <v>142847</v>
      </c>
    </row>
  </sheetData>
  <autoFilter ref="A1:O2692" xr:uid="{A1C8A5C3-E20D-4D2B-9F5E-A6C384D34308}"/>
  <conditionalFormatting sqref="I1:I1048576">
    <cfRule type="cellIs" dxfId="0" priority="2" operator="equal">
      <formula>#REF!</formula>
    </cfRule>
  </conditionalFormatting>
  <pageMargins left="0.7" right="0.7" top="0.78740157499999996" bottom="0.78740157499999996" header="0.3" footer="0.3"/>
  <legacyDrawing r:id="rId1"/>
</worksheet>
</file>

<file path=docMetadata/LabelInfo.xml><?xml version="1.0" encoding="utf-8"?>
<clbl:labelList xmlns:clbl="http://schemas.microsoft.com/office/2020/mipLabelMetadata">
  <clbl:label id="{73fc8f57-d81a-4a14-a014-d8d556081eca}" enabled="0" method="" siteId="{73fc8f57-d81a-4a14-a014-d8d556081ec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FMH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Zehnder Sabine</dc:creator>
  <cp:lastModifiedBy>Zehnder Sabine</cp:lastModifiedBy>
  <dcterms:created xsi:type="dcterms:W3CDTF">2024-02-13T14:56:58Z</dcterms:created>
  <dcterms:modified xsi:type="dcterms:W3CDTF">2024-02-14T08:07:14Z</dcterms:modified>
</cp:coreProperties>
</file>