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kxu94/Dropbox/data and papers/ZZ all done/gelsolin/"/>
    </mc:Choice>
  </mc:AlternateContent>
  <xr:revisionPtr revIDLastSave="0" documentId="13_ncr:1_{D3F9DF18-292A-5D4B-BEC6-C12465227C9A}" xr6:coauthVersionLast="36" xr6:coauthVersionMax="36" xr10:uidLastSave="{00000000-0000-0000-0000-000000000000}"/>
  <bookViews>
    <workbookView xWindow="0" yWindow="460" windowWidth="28800" windowHeight="16380" activeTab="3" xr2:uid="{046C7764-B5D4-204C-A841-CC73733AE65A}"/>
  </bookViews>
  <sheets>
    <sheet name="Solomon2009_Fig1A" sheetId="1" r:id="rId1"/>
    <sheet name="Solomon2009_Fig1B" sheetId="2" r:id="rId2"/>
    <sheet name="Solomon2009_Fig1C" sheetId="3" r:id="rId3"/>
    <sheet name="Solomon2009_Fig1D" sheetId="4" r:id="rId4"/>
    <sheet name="Solomon2009_Fig3" sheetId="5" r:id="rId5"/>
    <sheet name="Solomon2009_Fig4A" sheetId="6" r:id="rId6"/>
    <sheet name="Solomon2009_Fig4C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<sst xmlns="http://schemas.openxmlformats.org/spreadsheetml/2006/main" count="85" uniqueCount="29">
  <si>
    <t>Time /hours</t>
  </si>
  <si>
    <t>Tft fluorescence</t>
  </si>
  <si>
    <t>ph 6</t>
  </si>
  <si>
    <t>pH 6.5</t>
  </si>
  <si>
    <t>pH 7</t>
  </si>
  <si>
    <t>pH 7.4</t>
  </si>
  <si>
    <t>8 uM 8 kDa fragment</t>
  </si>
  <si>
    <t>5 kDa</t>
  </si>
  <si>
    <t>8 kDa</t>
  </si>
  <si>
    <t>4 uM protein</t>
  </si>
  <si>
    <t>pH 6.8</t>
  </si>
  <si>
    <t>68 kDa</t>
  </si>
  <si>
    <t>24 uM 8 kDa</t>
  </si>
  <si>
    <t>16 uM 8 kDa</t>
  </si>
  <si>
    <t>24 uM 5 kDa</t>
  </si>
  <si>
    <t>16 uM 5 kDa</t>
  </si>
  <si>
    <t>48 uM</t>
  </si>
  <si>
    <t>32 uM</t>
  </si>
  <si>
    <t>16 uM</t>
  </si>
  <si>
    <t>8 uM</t>
  </si>
  <si>
    <t>4 uM</t>
  </si>
  <si>
    <t>Total is 16 uM (including seeds) 8 kDa</t>
  </si>
  <si>
    <t>6.3% seeds</t>
  </si>
  <si>
    <t>1% seeds</t>
  </si>
  <si>
    <t>0.1% seeds</t>
  </si>
  <si>
    <t>No seeds</t>
  </si>
  <si>
    <t>16 uM total protein (including seeds) 5 kDa</t>
  </si>
  <si>
    <t>10% seeds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</si>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</sst>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Solomon2009_Fig1D!$G$5:$G$36</c:f>
              <c:numCache>
                <c:formatCode>General</c:formatCode>
                <c:ptCount val="32"/>
                <c:pt idx="0">
                  <c:v>0.68239067642909401</c:v>
                </c:pt>
                <c:pt idx="1">
                  <c:v>4.27419896554039</c:v>
                </c:pt>
                <c:pt idx="2">
                  <c:v>6.9682441055955202</c:v>
                </c:pt>
                <c:pt idx="3">
                  <c:v>9.4370927655001307</c:v>
                </c:pt>
                <c:pt idx="4">
                  <c:v>11.681500638140699</c:v>
                </c:pt>
                <c:pt idx="5">
                  <c:v>14.6007422583462</c:v>
                </c:pt>
                <c:pt idx="6">
                  <c:v>17.519228185665298</c:v>
                </c:pt>
                <c:pt idx="7">
                  <c:v>19.9933666957748</c:v>
                </c:pt>
                <c:pt idx="8">
                  <c:v>22.465238127225099</c:v>
                </c:pt>
                <c:pt idx="9">
                  <c:v>25.163061731712201</c:v>
                </c:pt>
                <c:pt idx="10">
                  <c:v>28.0853261234634</c:v>
                </c:pt>
                <c:pt idx="11">
                  <c:v>30.109071673271998</c:v>
                </c:pt>
                <c:pt idx="12">
                  <c:v>32.358013703231002</c:v>
                </c:pt>
                <c:pt idx="13">
                  <c:v>34.381003560153196</c:v>
                </c:pt>
                <c:pt idx="14">
                  <c:v>37.301756566131502</c:v>
                </c:pt>
                <c:pt idx="15">
                  <c:v>40.673658225297203</c:v>
                </c:pt>
                <c:pt idx="16">
                  <c:v>43.144773963861098</c:v>
                </c:pt>
                <c:pt idx="17">
                  <c:v>47.635856787801401</c:v>
                </c:pt>
                <c:pt idx="18">
                  <c:v>50.105461140592503</c:v>
                </c:pt>
                <c:pt idx="19">
                  <c:v>52.351380399005897</c:v>
                </c:pt>
                <c:pt idx="20">
                  <c:v>55.269866326325001</c:v>
                </c:pt>
                <c:pt idx="21">
                  <c:v>57.740226372002397</c:v>
                </c:pt>
                <c:pt idx="22">
                  <c:v>61.107593873849702</c:v>
                </c:pt>
                <c:pt idx="23">
                  <c:v>63.577198226640697</c:v>
                </c:pt>
                <c:pt idx="24">
                  <c:v>66.271243366695799</c:v>
                </c:pt>
                <c:pt idx="25">
                  <c:v>70.086736750184699</c:v>
                </c:pt>
                <c:pt idx="26">
                  <c:v>72.330388929938906</c:v>
                </c:pt>
                <c:pt idx="27">
                  <c:v>75.697756431786203</c:v>
                </c:pt>
                <c:pt idx="28">
                  <c:v>79.065123933633302</c:v>
                </c:pt>
                <c:pt idx="29">
                  <c:v>82.208050648216599</c:v>
                </c:pt>
                <c:pt idx="30">
                  <c:v>84.900584402498893</c:v>
                </c:pt>
                <c:pt idx="31">
                  <c:v>88.716077785987807</c:v>
                </c:pt>
              </c:numCache>
            </c:numRef>
          </c:xVal>
          <c:yVal>
            <c:numRef>
              <c:f>Solomon2009_Fig1D!$H$5:$H$36</c:f>
              <c:numCache>
                <c:formatCode>General</c:formatCode>
                <c:ptCount val="32"/>
                <c:pt idx="0">
                  <c:v>59.620978034526601</c:v>
                </c:pt>
                <c:pt idx="1">
                  <c:v>63.052327534090601</c:v>
                </c:pt>
                <c:pt idx="2">
                  <c:v>66.450762410156997</c:v>
                </c:pt>
                <c:pt idx="3">
                  <c:v>66.541277624773599</c:v>
                </c:pt>
                <c:pt idx="4">
                  <c:v>66.623564183515995</c:v>
                </c:pt>
                <c:pt idx="5">
                  <c:v>73.329918721031902</c:v>
                </c:pt>
                <c:pt idx="6">
                  <c:v>76.736582252972298</c:v>
                </c:pt>
                <c:pt idx="7">
                  <c:v>99.924934506616395</c:v>
                </c:pt>
                <c:pt idx="8">
                  <c:v>113.214213743534</c:v>
                </c:pt>
                <c:pt idx="9">
                  <c:v>133.11110364747799</c:v>
                </c:pt>
                <c:pt idx="10">
                  <c:v>153.01622220729499</c:v>
                </c:pt>
                <c:pt idx="11">
                  <c:v>169.58873513803999</c:v>
                </c:pt>
                <c:pt idx="12">
                  <c:v>189.469167730235</c:v>
                </c:pt>
                <c:pt idx="13">
                  <c:v>202.74198965540401</c:v>
                </c:pt>
                <c:pt idx="14">
                  <c:v>216.04772620407101</c:v>
                </c:pt>
                <c:pt idx="15">
                  <c:v>239.26899308121199</c:v>
                </c:pt>
                <c:pt idx="16">
                  <c:v>249.25858131255501</c:v>
                </c:pt>
                <c:pt idx="17">
                  <c:v>259.32222744676602</c:v>
                </c:pt>
                <c:pt idx="18">
                  <c:v>262.71243366695802</c:v>
                </c:pt>
                <c:pt idx="19">
                  <c:v>269.39410223685098</c:v>
                </c:pt>
                <c:pt idx="20">
                  <c:v>272.80076576879202</c:v>
                </c:pt>
                <c:pt idx="21">
                  <c:v>279.49066299455899</c:v>
                </c:pt>
                <c:pt idx="22">
                  <c:v>282.91378383824798</c:v>
                </c:pt>
                <c:pt idx="23">
                  <c:v>286.30399005843998</c:v>
                </c:pt>
                <c:pt idx="24">
                  <c:v>289.70242493450598</c:v>
                </c:pt>
                <c:pt idx="25">
                  <c:v>289.84231208436898</c:v>
                </c:pt>
                <c:pt idx="26">
                  <c:v>286.62490763753601</c:v>
                </c:pt>
                <c:pt idx="27">
                  <c:v>290.048028481225</c:v>
                </c:pt>
                <c:pt idx="28">
                  <c:v>293.47114932491399</c:v>
                </c:pt>
                <c:pt idx="29">
                  <c:v>296.88604151272898</c:v>
                </c:pt>
                <c:pt idx="30">
                  <c:v>293.68509437764499</c:v>
                </c:pt>
                <c:pt idx="31">
                  <c:v>293.82498152750702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BB-C540-9044-76051068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910528"/>
        <c:axId val="1587912208"/>
      </c:scatterChart>
      <c:valAx>
        <c:axId val="158791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912208"/>
        <c:crosses val="autoZero"/>
        <c:crossBetween val="midCat"/>
      </c:valAx>
      <c:valAx>
        <c:axId val="158791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91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11</xdr:row>
      <xdr:rowOff>190500</xdr:rowOff>
    </xdr:from>
    <xdr:to>
      <xdr:col>13</xdr:col>
      <xdr:colOff>552450</xdr:colOff>
      <xdr:row>25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EDDAE7-6399-8A4E-B1A1-B28752FA1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9D9D-4566-0748-8575-1E79B50CD938}">
  <dimension ref="A1:K57"/>
  <sheetViews>
    <sheetView workbookViewId="0">
      <selection activeCell="C9" sqref="C9"/>
    </sheetView>
  </sheetViews>
  <sheetFormatPr baseColWidth="10" defaultRowHeight="16" x14ac:dyDescent="0.2"/>
  <sheetData>
    <row r="1" spans="1:11" x14ac:dyDescent="0.2">
      <c r="A1" t="s">
        <v>6</v>
      </c>
    </row>
    <row r="4" spans="1:11" x14ac:dyDescent="0.2">
      <c r="B4" t="s">
        <v>2</v>
      </c>
      <c r="E4" t="s">
        <v>3</v>
      </c>
      <c r="H4" t="s">
        <v>4</v>
      </c>
      <c r="K4" t="s">
        <v>5</v>
      </c>
    </row>
    <row r="5" spans="1:11" x14ac:dyDescent="0.2">
      <c r="A5" t="s">
        <v>0</v>
      </c>
      <c r="B5" t="s">
        <v>1</v>
      </c>
      <c r="D5" t="s">
        <v>0</v>
      </c>
      <c r="E5" t="s">
        <v>1</v>
      </c>
      <c r="G5" t="s">
        <v>0</v>
      </c>
      <c r="H5" t="s">
        <v>1</v>
      </c>
      <c r="J5" t="s">
        <v>0</v>
      </c>
      <c r="K5" t="s">
        <v>1</v>
      </c>
    </row>
    <row r="6" spans="1:11" x14ac:dyDescent="0.2">
      <c r="A6" s="1">
        <v>1.6681410337419302E-2</v>
      </c>
      <c r="B6" s="1">
        <v>66.892455453051994</v>
      </c>
      <c r="D6" s="1">
        <v>0.61215720965499898</v>
      </c>
      <c r="E6" s="2">
        <v>54.750410716542397</v>
      </c>
      <c r="G6" s="1">
        <v>0.61013522052319102</v>
      </c>
      <c r="H6" s="2">
        <v>46.642234297990598</v>
      </c>
      <c r="J6" s="1">
        <v>1.0564893213699</v>
      </c>
      <c r="K6" s="2">
        <v>36.522178693289497</v>
      </c>
    </row>
    <row r="7" spans="1:11" x14ac:dyDescent="0.2">
      <c r="A7" s="1">
        <v>0.32099077467458798</v>
      </c>
      <c r="B7" s="2">
        <v>87.173006445090195</v>
      </c>
      <c r="D7" s="1">
        <v>1.06255528876532</v>
      </c>
      <c r="E7" s="2">
        <v>60.846707948944797</v>
      </c>
      <c r="G7" s="1">
        <v>1.8101857702514901</v>
      </c>
      <c r="H7" s="2">
        <v>58.8449387084544</v>
      </c>
      <c r="J7" s="1">
        <v>1.9547579931757899</v>
      </c>
      <c r="K7" s="2">
        <v>38.579552634904502</v>
      </c>
    </row>
    <row r="8" spans="1:11" x14ac:dyDescent="0.2">
      <c r="A8" s="1">
        <v>0.32604574750410698</v>
      </c>
      <c r="B8" s="2">
        <v>107.44344749147</v>
      </c>
      <c r="D8" s="1">
        <v>1.21572096549981</v>
      </c>
      <c r="E8" s="2">
        <v>75.0410716542399</v>
      </c>
      <c r="G8" s="1">
        <v>2.1104511563250399</v>
      </c>
      <c r="H8" s="2">
        <v>62.9091368633893</v>
      </c>
      <c r="J8" s="1">
        <v>3.3024137495260999</v>
      </c>
      <c r="K8" s="2">
        <v>42.679135599646102</v>
      </c>
    </row>
    <row r="9" spans="1:11" x14ac:dyDescent="0.2">
      <c r="A9" s="1">
        <v>0.77947681031214699</v>
      </c>
      <c r="B9" s="2">
        <v>125.7020093517</v>
      </c>
      <c r="D9" s="1">
        <v>1.8192847213446199</v>
      </c>
      <c r="E9" s="2">
        <v>95.331732591937197</v>
      </c>
      <c r="G9" s="1">
        <v>2.7135094148868899</v>
      </c>
      <c r="H9" s="2">
        <v>81.172753696448893</v>
      </c>
      <c r="J9" s="1">
        <v>4.4979148237078297</v>
      </c>
      <c r="K9" s="2">
        <v>36.638443068368503</v>
      </c>
    </row>
    <row r="10" spans="1:11" x14ac:dyDescent="0.2">
      <c r="A10" s="1">
        <v>0.93365348161253403</v>
      </c>
      <c r="B10" s="2">
        <v>143.95046126627099</v>
      </c>
      <c r="D10" s="1">
        <v>2.2717047895867601</v>
      </c>
      <c r="E10" s="2">
        <v>109.536206242891</v>
      </c>
      <c r="G10" s="1">
        <v>3.1674459749778801</v>
      </c>
      <c r="H10" s="2">
        <v>101.458359661317</v>
      </c>
      <c r="J10" s="1">
        <v>5.6959433843043099</v>
      </c>
      <c r="K10" s="2">
        <v>40.732971060280498</v>
      </c>
    </row>
    <row r="11" spans="1:11" x14ac:dyDescent="0.2">
      <c r="A11" s="1">
        <v>1.08884114747883</v>
      </c>
      <c r="B11" s="2">
        <v>166.25300139011699</v>
      </c>
      <c r="D11" s="1">
        <v>2.7246303551118398</v>
      </c>
      <c r="E11" s="2">
        <v>125.767723998484</v>
      </c>
      <c r="G11" s="1">
        <v>3.4707443447491499</v>
      </c>
      <c r="H11" s="2">
        <v>117.684822444079</v>
      </c>
      <c r="J11" s="1">
        <v>6.8934664476178504</v>
      </c>
      <c r="K11" s="2">
        <v>42.800454947554599</v>
      </c>
    </row>
    <row r="12" spans="1:11" x14ac:dyDescent="0.2">
      <c r="A12" s="1">
        <v>1.0954126121572101</v>
      </c>
      <c r="B12" s="2">
        <v>192.60457475041099</v>
      </c>
      <c r="D12" s="1">
        <v>3.0279287248831102</v>
      </c>
      <c r="E12" s="2">
        <v>141.99418678124599</v>
      </c>
      <c r="G12" s="1">
        <v>3.9246809048401401</v>
      </c>
      <c r="H12" s="2">
        <v>137.97042840894699</v>
      </c>
      <c r="J12" s="1">
        <v>8.3902439024390194</v>
      </c>
      <c r="K12" s="2">
        <v>44.878048780487703</v>
      </c>
    </row>
    <row r="13" spans="1:11" x14ac:dyDescent="0.2">
      <c r="A13" s="1">
        <v>1.25161127258941</v>
      </c>
      <c r="B13" s="2">
        <v>218.96120308353301</v>
      </c>
      <c r="D13" s="1">
        <v>3.3317325919373202</v>
      </c>
      <c r="E13" s="2">
        <v>160.24769366864601</v>
      </c>
      <c r="G13" s="1">
        <v>4.3786174649311302</v>
      </c>
      <c r="H13" s="2">
        <v>158.256034373815</v>
      </c>
      <c r="J13" s="1">
        <v>9.2920510552255795</v>
      </c>
      <c r="K13" s="2">
        <v>61.124731454568398</v>
      </c>
    </row>
    <row r="14" spans="1:11" x14ac:dyDescent="0.2">
      <c r="A14" s="1">
        <v>1.4073044357386599</v>
      </c>
      <c r="B14" s="2">
        <v>243.29078731201801</v>
      </c>
      <c r="D14" s="1">
        <v>3.4854037659547599</v>
      </c>
      <c r="E14" s="2">
        <v>176.46910147858</v>
      </c>
      <c r="G14" s="1">
        <v>4.9806647289270902</v>
      </c>
      <c r="H14" s="2">
        <v>172.46556299759899</v>
      </c>
      <c r="J14" s="1">
        <v>9.8940983192215395</v>
      </c>
      <c r="K14" s="2">
        <v>75.334260078352003</v>
      </c>
    </row>
    <row r="15" spans="1:11" x14ac:dyDescent="0.2">
      <c r="A15" s="1">
        <v>1.4148868949829401</v>
      </c>
      <c r="B15" s="2">
        <v>273.696448881587</v>
      </c>
      <c r="D15" s="1">
        <v>3.9388348287628001</v>
      </c>
      <c r="E15" s="2">
        <v>194.72766333881</v>
      </c>
      <c r="G15" s="1">
        <v>5.2834576014153898</v>
      </c>
      <c r="H15" s="2">
        <v>186.664981675723</v>
      </c>
      <c r="J15" s="1">
        <v>10.794894477442201</v>
      </c>
      <c r="K15" s="2">
        <v>87.526854543156702</v>
      </c>
    </row>
    <row r="16" spans="1:11" x14ac:dyDescent="0.2">
      <c r="A16" s="1">
        <v>1.7197017566030599</v>
      </c>
      <c r="B16" s="2">
        <v>296.00404397826401</v>
      </c>
      <c r="D16" s="1">
        <v>4.2441551876658599</v>
      </c>
      <c r="E16" s="2">
        <v>219.06230254012399</v>
      </c>
      <c r="G16" s="1">
        <v>5.7373941615063799</v>
      </c>
      <c r="H16" s="2">
        <v>206.950587640592</v>
      </c>
      <c r="J16" s="1">
        <v>11.6956906356628</v>
      </c>
      <c r="K16" s="2">
        <v>99.719449007961501</v>
      </c>
    </row>
    <row r="17" spans="1:11" x14ac:dyDescent="0.2">
      <c r="A17" s="1">
        <v>1.8764059143182099</v>
      </c>
      <c r="B17" s="2">
        <v>324.38771641602398</v>
      </c>
      <c r="D17" s="1">
        <v>4.5479590547200797</v>
      </c>
      <c r="E17" s="2">
        <v>237.31580942752399</v>
      </c>
      <c r="G17" s="1">
        <v>6.0411980285605997</v>
      </c>
      <c r="H17" s="2">
        <v>225.204094527992</v>
      </c>
      <c r="J17" s="1">
        <v>13.0458738784279</v>
      </c>
      <c r="K17" s="2">
        <v>113.954252495893</v>
      </c>
    </row>
    <row r="18" spans="1:11" x14ac:dyDescent="0.2">
      <c r="A18" s="1">
        <v>2.1817262732212801</v>
      </c>
      <c r="B18" s="2">
        <v>348.72235561733902</v>
      </c>
      <c r="D18" s="1">
        <v>5.0018956148110698</v>
      </c>
      <c r="E18" s="2">
        <v>257.60141539239203</v>
      </c>
      <c r="G18" s="1">
        <v>6.3455073928977601</v>
      </c>
      <c r="H18" s="2">
        <v>245.48464552003</v>
      </c>
      <c r="J18" s="1">
        <v>14.5466953115127</v>
      </c>
      <c r="K18" s="2">
        <v>132.24819916592901</v>
      </c>
    </row>
    <row r="19" spans="1:11" x14ac:dyDescent="0.2">
      <c r="A19" s="1">
        <v>2.6356628333122698</v>
      </c>
      <c r="B19" s="2">
        <v>369.00796158220697</v>
      </c>
      <c r="D19" s="1">
        <v>5.6044483760899801</v>
      </c>
      <c r="E19" s="2">
        <v>273.83798812081398</v>
      </c>
      <c r="G19" s="1">
        <v>6.9475546568937299</v>
      </c>
      <c r="H19" s="2">
        <v>259.694174143814</v>
      </c>
      <c r="J19" s="1">
        <v>15.2968532794136</v>
      </c>
      <c r="K19" s="2">
        <v>140.38165044862899</v>
      </c>
    </row>
    <row r="20" spans="1:11" x14ac:dyDescent="0.2">
      <c r="A20" s="1">
        <v>2.93845570580058</v>
      </c>
      <c r="B20" s="2">
        <v>383.20738026033098</v>
      </c>
      <c r="D20" s="1">
        <v>6.2080121319347903</v>
      </c>
      <c r="E20" s="2">
        <v>294.12864905851097</v>
      </c>
      <c r="G20" s="1">
        <v>7.8493618096802802</v>
      </c>
      <c r="H20" s="2">
        <v>275.940856817895</v>
      </c>
      <c r="J20" s="1">
        <v>16.347276633388098</v>
      </c>
      <c r="K20" s="2">
        <v>152.57929988626299</v>
      </c>
    </row>
    <row r="21" spans="1:11" x14ac:dyDescent="0.2">
      <c r="A21" s="1">
        <v>3.2442815619865999</v>
      </c>
      <c r="B21" s="2">
        <v>409.56906356628298</v>
      </c>
      <c r="D21" s="1">
        <v>6.5097940098571998</v>
      </c>
      <c r="E21" s="2">
        <v>304.27397952735998</v>
      </c>
      <c r="G21" s="1">
        <v>8.4519145709591808</v>
      </c>
      <c r="H21" s="2">
        <v>292.17742954631598</v>
      </c>
      <c r="J21" s="1">
        <v>17.547832680399299</v>
      </c>
      <c r="K21" s="2">
        <v>166.809048401365</v>
      </c>
    </row>
    <row r="22" spans="1:11" x14ac:dyDescent="0.2">
      <c r="A22" s="1">
        <v>3.54859092632377</v>
      </c>
      <c r="B22" s="2">
        <v>429.849614558322</v>
      </c>
      <c r="D22" s="1">
        <v>6.9632250726652396</v>
      </c>
      <c r="E22" s="2">
        <v>322.53254138759002</v>
      </c>
      <c r="G22" s="1">
        <v>9.0549728295210503</v>
      </c>
      <c r="H22" s="2">
        <v>310.44104637937602</v>
      </c>
      <c r="J22" s="1">
        <v>18.597750537090899</v>
      </c>
      <c r="K22" s="2">
        <v>176.97965373436099</v>
      </c>
    </row>
    <row r="23" spans="1:11" x14ac:dyDescent="0.2">
      <c r="A23" s="1">
        <v>4.3007708833564999</v>
      </c>
      <c r="B23" s="2">
        <v>446.09124225957299</v>
      </c>
      <c r="D23" s="1">
        <v>7.8650322254517899</v>
      </c>
      <c r="E23" s="2">
        <v>338.77922406167102</v>
      </c>
      <c r="G23" s="1">
        <v>9.6580310880829003</v>
      </c>
      <c r="H23" s="2">
        <v>328.70466321243498</v>
      </c>
      <c r="J23" s="1">
        <v>19.7983065841021</v>
      </c>
      <c r="K23" s="2">
        <v>191.20940224946301</v>
      </c>
    </row>
    <row r="24" spans="1:11" x14ac:dyDescent="0.2">
      <c r="A24" s="1">
        <v>4.9033236446354103</v>
      </c>
      <c r="B24" s="2">
        <v>462.32781498799397</v>
      </c>
      <c r="D24" s="1">
        <v>8.9154555794262507</v>
      </c>
      <c r="E24" s="2">
        <v>350.97687349930499</v>
      </c>
      <c r="G24" s="1">
        <v>10.7104764311892</v>
      </c>
      <c r="H24" s="2">
        <v>349.01048906862098</v>
      </c>
      <c r="J24" s="1">
        <v>20.698597245039799</v>
      </c>
      <c r="K24" s="2">
        <v>201.37495260962999</v>
      </c>
    </row>
    <row r="25" spans="1:11" x14ac:dyDescent="0.2">
      <c r="A25" s="1">
        <v>5.8051307974219597</v>
      </c>
      <c r="B25" s="2">
        <v>478.57449766207498</v>
      </c>
      <c r="D25" s="1">
        <v>9.6666245418930803</v>
      </c>
      <c r="E25" s="2">
        <v>363.16441299128002</v>
      </c>
      <c r="G25" s="1">
        <v>11.1628964994313</v>
      </c>
      <c r="H25" s="2">
        <v>363.214962719575</v>
      </c>
      <c r="J25" s="1">
        <v>21.747504107165401</v>
      </c>
      <c r="K25" s="2">
        <v>207.49146973334999</v>
      </c>
    </row>
    <row r="26" spans="1:11" x14ac:dyDescent="0.2">
      <c r="A26" s="1">
        <v>6.7069379502085198</v>
      </c>
      <c r="B26" s="2">
        <v>494.82118033615598</v>
      </c>
      <c r="D26" s="1">
        <v>10.8661695943384</v>
      </c>
      <c r="E26" s="2">
        <v>373.34007329710602</v>
      </c>
      <c r="G26" s="1">
        <v>12.063692657652</v>
      </c>
      <c r="H26" s="2">
        <v>375.40755718437998</v>
      </c>
      <c r="J26" s="1">
        <v>22.797421963856898</v>
      </c>
      <c r="K26" s="2">
        <v>217.662075066347</v>
      </c>
    </row>
    <row r="27" spans="1:11" x14ac:dyDescent="0.2">
      <c r="A27" s="1">
        <v>7.9059775053709096</v>
      </c>
      <c r="B27" s="2">
        <v>502.969796537344</v>
      </c>
      <c r="D27" s="1">
        <v>12.515607228611101</v>
      </c>
      <c r="E27" s="2">
        <v>387.58498673069602</v>
      </c>
      <c r="G27" s="1">
        <v>13.113610514343501</v>
      </c>
      <c r="H27" s="2">
        <v>385.578162517377</v>
      </c>
      <c r="J27" s="1">
        <v>23.6972071275117</v>
      </c>
      <c r="K27" s="2">
        <v>225.800581321875</v>
      </c>
    </row>
    <row r="28" spans="1:11" x14ac:dyDescent="0.2">
      <c r="A28" s="1">
        <v>9.2551497535700697</v>
      </c>
      <c r="B28" s="2">
        <v>513.15051181599904</v>
      </c>
      <c r="D28" s="1">
        <v>13.713635789207601</v>
      </c>
      <c r="E28" s="2">
        <v>391.67951472260802</v>
      </c>
      <c r="G28" s="1">
        <v>14.1660558574498</v>
      </c>
      <c r="H28" s="2">
        <v>405.883988373563</v>
      </c>
      <c r="J28" s="1">
        <v>25.0468848729938</v>
      </c>
      <c r="K28" s="2">
        <v>238.00834070516899</v>
      </c>
    </row>
    <row r="29" spans="1:11" x14ac:dyDescent="0.2">
      <c r="A29" s="1">
        <v>10.306078604827499</v>
      </c>
      <c r="B29" s="2">
        <v>527.37520535827105</v>
      </c>
      <c r="D29" s="1">
        <v>15.6603058258562</v>
      </c>
      <c r="E29" s="2">
        <v>397.826361683306</v>
      </c>
      <c r="G29" s="1">
        <v>16.263869581701002</v>
      </c>
      <c r="H29" s="2">
        <v>418.117022621003</v>
      </c>
      <c r="J29" s="1">
        <v>25.946164539365601</v>
      </c>
      <c r="K29" s="2">
        <v>244.11980285606001</v>
      </c>
    </row>
    <row r="30" spans="1:11" x14ac:dyDescent="0.2">
      <c r="A30" s="1">
        <v>11.803867054214599</v>
      </c>
      <c r="B30" s="2">
        <v>533.50688740047997</v>
      </c>
      <c r="D30" s="1">
        <v>17.457348666750899</v>
      </c>
      <c r="E30" s="2">
        <v>403.96815367117398</v>
      </c>
      <c r="G30" s="1">
        <v>17.462403639580401</v>
      </c>
      <c r="H30" s="2">
        <v>424.23859471755299</v>
      </c>
      <c r="J30" s="1">
        <v>27.145709591810899</v>
      </c>
      <c r="K30" s="2">
        <v>254.295463161886</v>
      </c>
    </row>
    <row r="31" spans="1:11" x14ac:dyDescent="0.2">
      <c r="A31" s="1">
        <v>13.301655503601699</v>
      </c>
      <c r="B31" s="2">
        <v>539.638569442689</v>
      </c>
      <c r="D31" s="1">
        <v>19.5526349045874</v>
      </c>
      <c r="E31" s="2">
        <v>406.06596739542499</v>
      </c>
      <c r="G31" s="1">
        <v>18.3626943005181</v>
      </c>
      <c r="H31" s="2">
        <v>434.40414507771999</v>
      </c>
      <c r="J31" s="1">
        <v>28.6445090357639</v>
      </c>
      <c r="K31" s="2">
        <v>264.48123341336998</v>
      </c>
    </row>
    <row r="32" spans="1:11" x14ac:dyDescent="0.2">
      <c r="A32" s="1">
        <v>14.7989384557058</v>
      </c>
      <c r="B32" s="2">
        <v>543.74320738025995</v>
      </c>
      <c r="D32" s="1">
        <v>21.49829394667</v>
      </c>
      <c r="E32" s="2">
        <v>408.15872614684702</v>
      </c>
      <c r="G32" s="1">
        <v>19.8609882471882</v>
      </c>
      <c r="H32" s="2">
        <v>442.562871224567</v>
      </c>
      <c r="J32" s="1">
        <v>30.142802982433999</v>
      </c>
      <c r="K32" s="2">
        <v>272.63995956021699</v>
      </c>
    </row>
    <row r="33" spans="1:11" x14ac:dyDescent="0.2">
      <c r="A33" s="1">
        <v>16.296221407809899</v>
      </c>
      <c r="B33" s="2">
        <v>547.84784531783203</v>
      </c>
      <c r="D33" s="1">
        <v>23.443952988752699</v>
      </c>
      <c r="E33" s="2">
        <v>410.25148489826898</v>
      </c>
      <c r="G33" s="1">
        <v>21.358776696575301</v>
      </c>
      <c r="H33" s="2">
        <v>448.69455326677598</v>
      </c>
      <c r="J33" s="1">
        <v>31.341842537596399</v>
      </c>
      <c r="K33" s="2">
        <v>280.78857576140501</v>
      </c>
    </row>
    <row r="34" spans="1:11" x14ac:dyDescent="0.2">
      <c r="A34" s="1">
        <v>18.841400227473802</v>
      </c>
      <c r="B34" s="2">
        <v>554.01491216984698</v>
      </c>
      <c r="D34" s="1">
        <v>24.939719449007999</v>
      </c>
      <c r="E34" s="2">
        <v>408.27499052192599</v>
      </c>
      <c r="G34" s="1">
        <v>22.406672564135</v>
      </c>
      <c r="H34" s="2">
        <v>450.75698218122102</v>
      </c>
      <c r="J34" s="1">
        <v>32.5408820927588</v>
      </c>
      <c r="K34" s="2">
        <v>288.93719196259298</v>
      </c>
    </row>
    <row r="35" spans="1:11" x14ac:dyDescent="0.2">
      <c r="A35" s="1">
        <v>21.387084544420599</v>
      </c>
      <c r="B35" s="2">
        <v>562.20902312650105</v>
      </c>
      <c r="D35" s="1">
        <v>26.7352457980538</v>
      </c>
      <c r="E35" s="2">
        <v>408.33565019588002</v>
      </c>
      <c r="G35" s="1">
        <v>23.904461013522099</v>
      </c>
      <c r="H35" s="2">
        <v>456.88866422343</v>
      </c>
      <c r="J35" s="1">
        <v>34.189308732465598</v>
      </c>
      <c r="K35" s="2">
        <v>299.12801718690798</v>
      </c>
    </row>
    <row r="36" spans="1:11" x14ac:dyDescent="0.2">
      <c r="A36" s="1">
        <v>23.931757866801501</v>
      </c>
      <c r="B36" s="2">
        <v>566.34904587387905</v>
      </c>
      <c r="D36" s="1">
        <v>28.5307721470997</v>
      </c>
      <c r="E36" s="2">
        <v>408.396309869834</v>
      </c>
      <c r="G36" s="1">
        <v>25.401238468343202</v>
      </c>
      <c r="H36" s="2">
        <v>458.96625805636302</v>
      </c>
      <c r="J36" s="1">
        <v>35.537469986098799</v>
      </c>
      <c r="K36" s="2">
        <v>305.25464425628701</v>
      </c>
    </row>
    <row r="37" spans="1:11" x14ac:dyDescent="0.2">
      <c r="A37" s="1">
        <v>26.474914697333499</v>
      </c>
      <c r="B37" s="2">
        <v>564.40793630734197</v>
      </c>
      <c r="D37" s="1">
        <v>30.026033110071999</v>
      </c>
      <c r="E37" s="2">
        <v>404.39277138885399</v>
      </c>
      <c r="G37" s="1">
        <v>26.749399721976499</v>
      </c>
      <c r="H37" s="2">
        <v>465.09288512574301</v>
      </c>
      <c r="J37" s="1">
        <v>37.185896625805597</v>
      </c>
      <c r="K37" s="2">
        <v>315.44546948060201</v>
      </c>
    </row>
    <row r="38" spans="1:11" x14ac:dyDescent="0.2">
      <c r="A38" s="1">
        <v>27.820042967269</v>
      </c>
      <c r="B38" s="2">
        <v>558.37229874889397</v>
      </c>
      <c r="D38" s="1">
        <v>31.971186654871701</v>
      </c>
      <c r="E38" s="2">
        <v>404.45848603563797</v>
      </c>
      <c r="G38" s="1">
        <v>28.3963098698345</v>
      </c>
      <c r="H38" s="2">
        <v>469.202578036143</v>
      </c>
      <c r="J38" s="1">
        <v>38.983444963983303</v>
      </c>
      <c r="K38" s="2">
        <v>323.61430557310803</v>
      </c>
    </row>
    <row r="39" spans="1:11" x14ac:dyDescent="0.2">
      <c r="A39" s="1">
        <v>29.765196512068702</v>
      </c>
      <c r="B39" s="2">
        <v>558.43801339567801</v>
      </c>
      <c r="D39" s="1">
        <v>33.916845696954397</v>
      </c>
      <c r="E39" s="2">
        <v>406.55124478705898</v>
      </c>
      <c r="G39" s="1">
        <v>30.491596107670901</v>
      </c>
      <c r="H39" s="2">
        <v>471.30039176039401</v>
      </c>
      <c r="J39" s="1">
        <v>40.032351826108901</v>
      </c>
      <c r="K39" s="2">
        <v>329.730822696828</v>
      </c>
    </row>
    <row r="40" spans="1:11" x14ac:dyDescent="0.2">
      <c r="A40" s="1">
        <v>31.859977252622301</v>
      </c>
      <c r="B40" s="2">
        <v>558.50878301529099</v>
      </c>
      <c r="D40" s="1">
        <v>35.4121066599267</v>
      </c>
      <c r="E40" s="2">
        <v>402.54770630607902</v>
      </c>
      <c r="G40" s="1">
        <v>30.940983192215299</v>
      </c>
      <c r="H40" s="2">
        <v>473.34260078352099</v>
      </c>
      <c r="J40" s="1">
        <v>41.829900164286599</v>
      </c>
      <c r="K40" s="2">
        <v>337.89965878933401</v>
      </c>
    </row>
    <row r="41" spans="1:11" x14ac:dyDescent="0.2">
      <c r="A41" s="1">
        <v>34.104890686212599</v>
      </c>
      <c r="B41" s="2">
        <v>560.61165171237201</v>
      </c>
      <c r="D41" s="1">
        <v>37.058005813218799</v>
      </c>
      <c r="E41" s="2">
        <v>402.60331100720299</v>
      </c>
      <c r="G41" s="1">
        <v>32.588398837356301</v>
      </c>
      <c r="H41" s="2">
        <v>479.47933779855902</v>
      </c>
      <c r="J41" s="1">
        <v>43.626943005181303</v>
      </c>
      <c r="K41" s="2">
        <v>344.04145077720199</v>
      </c>
    </row>
    <row r="42" spans="1:11" x14ac:dyDescent="0.2">
      <c r="A42" s="1">
        <v>36.049033236446398</v>
      </c>
      <c r="B42" s="2">
        <v>556.62327814987998</v>
      </c>
      <c r="D42" s="1">
        <v>37.955263490458698</v>
      </c>
      <c r="E42" s="2">
        <v>400.60659673954302</v>
      </c>
      <c r="G42" s="1">
        <v>33.636294704915997</v>
      </c>
      <c r="H42" s="2">
        <v>481.54176671300399</v>
      </c>
      <c r="J42" s="1">
        <v>45.274358650322299</v>
      </c>
      <c r="K42" s="2">
        <v>350.17818779224098</v>
      </c>
    </row>
    <row r="43" spans="1:11" x14ac:dyDescent="0.2">
      <c r="A43" s="1">
        <v>38.5937065588273</v>
      </c>
      <c r="B43" s="2">
        <v>560.76330089725798</v>
      </c>
      <c r="G43" s="1">
        <v>34.982939466700401</v>
      </c>
      <c r="H43" s="2">
        <v>481.58726146846999</v>
      </c>
      <c r="J43" s="1">
        <v>47.0703904966511</v>
      </c>
      <c r="K43" s="2">
        <v>352.26589157083299</v>
      </c>
    </row>
    <row r="44" spans="1:11" x14ac:dyDescent="0.2">
      <c r="A44" s="1">
        <v>40.388727410590199</v>
      </c>
      <c r="B44" s="2">
        <v>558.79691646657398</v>
      </c>
      <c r="G44" s="1">
        <v>37.078225704536798</v>
      </c>
      <c r="H44" s="2">
        <v>483.685075192721</v>
      </c>
      <c r="J44" s="1">
        <v>48.865916845697001</v>
      </c>
      <c r="K44" s="2">
        <v>352.32655124478703</v>
      </c>
    </row>
    <row r="45" spans="1:11" x14ac:dyDescent="0.2">
      <c r="A45" s="1">
        <v>41.585744976620802</v>
      </c>
      <c r="B45" s="2">
        <v>558.83735624920996</v>
      </c>
      <c r="G45" s="1">
        <v>38.724124857828897</v>
      </c>
      <c r="H45" s="2">
        <v>483.74067989384599</v>
      </c>
      <c r="J45" s="1">
        <v>50.2135726020473</v>
      </c>
      <c r="K45" s="2">
        <v>356.42613420952898</v>
      </c>
    </row>
    <row r="46" spans="1:11" x14ac:dyDescent="0.2">
      <c r="A46" s="1">
        <v>44.1283963098698</v>
      </c>
      <c r="B46" s="2">
        <v>554.86920257803604</v>
      </c>
      <c r="G46" s="1">
        <v>40.520156704157699</v>
      </c>
      <c r="H46" s="2">
        <v>485.82838367243801</v>
      </c>
      <c r="J46" s="1">
        <v>52.159737141412897</v>
      </c>
      <c r="K46" s="2">
        <v>360.54593706558802</v>
      </c>
    </row>
    <row r="47" spans="1:11" x14ac:dyDescent="0.2">
      <c r="A47" s="1">
        <v>45.922911664349797</v>
      </c>
      <c r="B47" s="2">
        <v>550.87577404271497</v>
      </c>
      <c r="G47" s="1">
        <v>42.016934158978898</v>
      </c>
      <c r="H47" s="2">
        <v>487.90597750537103</v>
      </c>
      <c r="J47" s="1">
        <v>53.357260204726401</v>
      </c>
      <c r="K47" s="2">
        <v>362.61342095286199</v>
      </c>
    </row>
    <row r="48" spans="1:11" x14ac:dyDescent="0.2">
      <c r="A48" s="1">
        <v>48.466573992164797</v>
      </c>
      <c r="B48" s="2">
        <v>550.96170858081598</v>
      </c>
      <c r="G48" s="1">
        <v>43.812460508024799</v>
      </c>
      <c r="H48" s="2">
        <v>487.96663717932501</v>
      </c>
      <c r="J48" s="1">
        <v>55.452040945279897</v>
      </c>
      <c r="K48" s="2">
        <v>362.68419057247598</v>
      </c>
    </row>
    <row r="49" spans="1:11" x14ac:dyDescent="0.2">
      <c r="A49" s="1">
        <v>50.4122330342474</v>
      </c>
      <c r="B49" s="2">
        <v>553.054467332238</v>
      </c>
      <c r="G49" s="1">
        <v>45.607986857070699</v>
      </c>
      <c r="H49" s="2">
        <v>488.02729685327898</v>
      </c>
      <c r="J49" s="1">
        <v>57.247061797042797</v>
      </c>
      <c r="K49" s="2">
        <v>360.71780614179198</v>
      </c>
    </row>
    <row r="50" spans="1:11" x14ac:dyDescent="0.2">
      <c r="A50" s="1">
        <v>53.106028055099202</v>
      </c>
      <c r="B50" s="2">
        <v>555.17250094780695</v>
      </c>
      <c r="G50" s="1">
        <v>47.553645899153302</v>
      </c>
      <c r="H50" s="2">
        <v>490.12005560470101</v>
      </c>
      <c r="J50" s="1">
        <v>59.193731833691402</v>
      </c>
      <c r="K50" s="2">
        <v>366.86465310249002</v>
      </c>
    </row>
    <row r="51" spans="1:11" x14ac:dyDescent="0.2">
      <c r="A51" s="1">
        <v>55.349424996840597</v>
      </c>
      <c r="B51" s="2">
        <v>551.19423733097403</v>
      </c>
      <c r="G51" s="1">
        <v>49.199545052445302</v>
      </c>
      <c r="H51" s="2">
        <v>490.175660305826</v>
      </c>
    </row>
    <row r="52" spans="1:11" x14ac:dyDescent="0.2">
      <c r="A52" s="1">
        <v>57.293062049791502</v>
      </c>
      <c r="B52" s="2">
        <v>545.17881966384402</v>
      </c>
      <c r="G52" s="1">
        <v>50.396562618475897</v>
      </c>
      <c r="H52" s="2">
        <v>490.21610008846199</v>
      </c>
    </row>
    <row r="53" spans="1:11" x14ac:dyDescent="0.2">
      <c r="A53" s="1">
        <v>59.835713383040599</v>
      </c>
      <c r="B53" s="2">
        <v>541.21066599266999</v>
      </c>
      <c r="G53" s="1">
        <v>52.490837861746499</v>
      </c>
      <c r="H53" s="2">
        <v>488.25982560343698</v>
      </c>
    </row>
    <row r="54" spans="1:11" x14ac:dyDescent="0.2">
      <c r="G54" s="1">
        <v>53.688360925060003</v>
      </c>
      <c r="H54" s="2">
        <v>490.32730949071203</v>
      </c>
    </row>
    <row r="55" spans="1:11" x14ac:dyDescent="0.2">
      <c r="G55" s="1">
        <v>55.333754581069101</v>
      </c>
      <c r="H55" s="2">
        <v>488.35587008719801</v>
      </c>
    </row>
    <row r="56" spans="1:11" x14ac:dyDescent="0.2">
      <c r="G56" s="1">
        <v>57.429040818905598</v>
      </c>
      <c r="H56" s="2">
        <v>490.45368381144999</v>
      </c>
    </row>
    <row r="57" spans="1:11" x14ac:dyDescent="0.2">
      <c r="G57" s="1">
        <v>59.074434474914703</v>
      </c>
      <c r="H57" s="2">
        <v>488.48224440793598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7F54-BEE4-4A46-803D-3FA52D03604B}">
  <dimension ref="A1:E54"/>
  <sheetViews>
    <sheetView workbookViewId="0">
      <selection activeCell="A3" sqref="A3"/>
    </sheetView>
  </sheetViews>
  <sheetFormatPr baseColWidth="10" defaultRowHeight="16" x14ac:dyDescent="0.2"/>
  <sheetData>
    <row r="1" spans="1:5" x14ac:dyDescent="0.2">
      <c r="A1" t="s">
        <v>9</v>
      </c>
    </row>
    <row r="2" spans="1:5" x14ac:dyDescent="0.2">
      <c r="A2" t="s">
        <v>3</v>
      </c>
    </row>
    <row r="4" spans="1:5" x14ac:dyDescent="0.2">
      <c r="B4" t="s">
        <v>7</v>
      </c>
      <c r="E4" t="s">
        <v>8</v>
      </c>
    </row>
    <row r="5" spans="1:5" x14ac:dyDescent="0.2">
      <c r="A5" t="s">
        <v>0</v>
      </c>
      <c r="B5" t="s">
        <v>1</v>
      </c>
      <c r="D5" t="s">
        <v>0</v>
      </c>
      <c r="E5" t="s">
        <v>1</v>
      </c>
    </row>
    <row r="6" spans="1:5" x14ac:dyDescent="0.2">
      <c r="A6" s="1">
        <v>0.120274050622314</v>
      </c>
      <c r="B6" s="1">
        <v>52.188552188552201</v>
      </c>
      <c r="D6" s="1">
        <v>0.41710638725564297</v>
      </c>
      <c r="E6" s="2">
        <v>47.979797979798001</v>
      </c>
    </row>
    <row r="7" spans="1:5" x14ac:dyDescent="0.2">
      <c r="A7" s="1">
        <v>0.81511633750440604</v>
      </c>
      <c r="B7" s="2">
        <v>47.979797979798001</v>
      </c>
      <c r="D7" s="1">
        <v>1.2127912625425099</v>
      </c>
      <c r="E7" s="2">
        <v>47.138047138047199</v>
      </c>
    </row>
    <row r="8" spans="1:5" x14ac:dyDescent="0.2">
      <c r="A8" s="1">
        <v>1.41179623766691</v>
      </c>
      <c r="B8" s="2">
        <v>47.138047138047199</v>
      </c>
      <c r="D8" s="1">
        <v>2.0088111630400398</v>
      </c>
      <c r="E8" s="2">
        <v>47.138047138047199</v>
      </c>
    </row>
    <row r="9" spans="1:5" x14ac:dyDescent="0.2">
      <c r="A9" s="1">
        <v>2.10898370102352</v>
      </c>
      <c r="B9" s="2">
        <v>48.821548821548802</v>
      </c>
      <c r="D9" s="1">
        <v>2.5086687773255099</v>
      </c>
      <c r="E9" s="2">
        <v>53.030303030303102</v>
      </c>
    </row>
    <row r="10" spans="1:5" x14ac:dyDescent="0.2">
      <c r="A10" s="1">
        <v>2.6081712648876998</v>
      </c>
      <c r="B10" s="2">
        <v>53.030303030303102</v>
      </c>
      <c r="D10" s="1">
        <v>3.0088614168216199</v>
      </c>
      <c r="E10" s="2">
        <v>59.7643097643098</v>
      </c>
    </row>
    <row r="11" spans="1:5" x14ac:dyDescent="0.2">
      <c r="A11" s="1">
        <v>2.8095214164866</v>
      </c>
      <c r="B11" s="2">
        <v>58.922558922558999</v>
      </c>
      <c r="D11" s="1">
        <v>3.3093790307720798</v>
      </c>
      <c r="E11" s="2">
        <v>64.814814814814795</v>
      </c>
    </row>
    <row r="12" spans="1:5" x14ac:dyDescent="0.2">
      <c r="A12" s="1">
        <v>3.2102115684205299</v>
      </c>
      <c r="B12" s="2">
        <v>65.656565656565704</v>
      </c>
      <c r="D12" s="1">
        <v>3.5117342580029201</v>
      </c>
      <c r="E12" s="2">
        <v>73.232323232323296</v>
      </c>
    </row>
    <row r="13" spans="1:5" x14ac:dyDescent="0.2">
      <c r="A13" s="1">
        <v>3.7114092835485999</v>
      </c>
      <c r="B13" s="2">
        <v>74.915824915824899</v>
      </c>
      <c r="D13" s="1">
        <v>4.0119268974990501</v>
      </c>
      <c r="E13" s="2">
        <v>79.966329966329994</v>
      </c>
    </row>
    <row r="14" spans="1:5" x14ac:dyDescent="0.2">
      <c r="A14" s="1">
        <v>4.1120994354825298</v>
      </c>
      <c r="B14" s="2">
        <v>81.649831649831697</v>
      </c>
      <c r="D14" s="1">
        <v>4.4132870998542897</v>
      </c>
      <c r="E14" s="2">
        <v>88.383838383838395</v>
      </c>
    </row>
    <row r="15" spans="1:5" x14ac:dyDescent="0.2">
      <c r="A15" s="1">
        <v>4.5134596378377703</v>
      </c>
      <c r="B15" s="2">
        <v>90.067340067340098</v>
      </c>
      <c r="D15" s="1">
        <v>5.0139873025445398</v>
      </c>
      <c r="E15" s="2">
        <v>97.643097643097704</v>
      </c>
    </row>
    <row r="16" spans="1:5" x14ac:dyDescent="0.2">
      <c r="A16" s="1">
        <v>4.7151448146473198</v>
      </c>
      <c r="B16" s="2">
        <v>96.801346801346796</v>
      </c>
      <c r="D16" s="1">
        <v>5.4146774544784702</v>
      </c>
      <c r="E16" s="2">
        <v>104.377104377104</v>
      </c>
    </row>
    <row r="17" spans="1:5" x14ac:dyDescent="0.2">
      <c r="A17" s="1">
        <v>5.2153374541434401</v>
      </c>
      <c r="B17" s="2">
        <v>103.53535353535401</v>
      </c>
      <c r="D17" s="1">
        <v>6.1138750690989703</v>
      </c>
      <c r="E17" s="2">
        <v>111.111111111111</v>
      </c>
    </row>
    <row r="18" spans="1:5" x14ac:dyDescent="0.2">
      <c r="A18" s="1">
        <v>5.6183727825518996</v>
      </c>
      <c r="B18" s="2">
        <v>116.161616161616</v>
      </c>
      <c r="D18" s="1">
        <v>6.7139052213679102</v>
      </c>
      <c r="E18" s="2">
        <v>118.686868686869</v>
      </c>
    </row>
    <row r="19" spans="1:5" x14ac:dyDescent="0.2">
      <c r="A19" s="1">
        <v>5.9198954721343</v>
      </c>
      <c r="B19" s="2">
        <v>123.737373737374</v>
      </c>
      <c r="D19" s="1">
        <v>7.1142603480912099</v>
      </c>
      <c r="E19" s="2">
        <v>124.57912457912499</v>
      </c>
    </row>
    <row r="20" spans="1:5" x14ac:dyDescent="0.2">
      <c r="A20" s="1">
        <v>6.2217531869273399</v>
      </c>
      <c r="B20" s="2">
        <v>132.15488215488199</v>
      </c>
      <c r="D20" s="1">
        <v>7.4161180628842498</v>
      </c>
      <c r="E20" s="2">
        <v>132.996632996633</v>
      </c>
    </row>
    <row r="21" spans="1:5" x14ac:dyDescent="0.2">
      <c r="A21" s="1">
        <v>6.5232758765097296</v>
      </c>
      <c r="B21" s="2">
        <v>139.73063973064001</v>
      </c>
      <c r="D21" s="1">
        <v>7.6167981640618603</v>
      </c>
      <c r="E21" s="2">
        <v>137.20538720538701</v>
      </c>
    </row>
    <row r="22" spans="1:5" x14ac:dyDescent="0.2">
      <c r="A22" s="1">
        <v>6.9236310032330097</v>
      </c>
      <c r="B22" s="2">
        <v>145.62289562289601</v>
      </c>
      <c r="D22" s="1">
        <v>8.1179958791899196</v>
      </c>
      <c r="E22" s="2">
        <v>146.46464646464699</v>
      </c>
    </row>
    <row r="23" spans="1:5" x14ac:dyDescent="0.2">
      <c r="A23" s="1">
        <v>7.42382364272913</v>
      </c>
      <c r="B23" s="2">
        <v>152.356902356902</v>
      </c>
      <c r="D23" s="1">
        <v>8.4188485183510107</v>
      </c>
      <c r="E23" s="2">
        <v>152.356902356902</v>
      </c>
    </row>
    <row r="24" spans="1:5" x14ac:dyDescent="0.2">
      <c r="A24" s="1">
        <v>7.8248488198737096</v>
      </c>
      <c r="B24" s="2">
        <v>159.93265993265999</v>
      </c>
      <c r="D24" s="1">
        <v>9.0185436454093395</v>
      </c>
      <c r="E24" s="2">
        <v>159.09090909090901</v>
      </c>
    </row>
    <row r="25" spans="1:5" x14ac:dyDescent="0.2">
      <c r="A25" s="1">
        <v>8.3250414593698405</v>
      </c>
      <c r="B25" s="2">
        <v>166.666666666667</v>
      </c>
      <c r="D25" s="1">
        <v>9.5184012596947998</v>
      </c>
      <c r="E25" s="2">
        <v>164.98316498316501</v>
      </c>
    </row>
    <row r="26" spans="1:5" x14ac:dyDescent="0.2">
      <c r="A26" s="1">
        <v>8.6262291237415791</v>
      </c>
      <c r="B26" s="2">
        <v>173.40067340067301</v>
      </c>
      <c r="D26" s="1">
        <v>10.3171013618775</v>
      </c>
      <c r="E26" s="2">
        <v>171.71717171717199</v>
      </c>
    </row>
    <row r="27" spans="1:5" x14ac:dyDescent="0.2">
      <c r="A27" s="1">
        <v>9.1267567884483292</v>
      </c>
      <c r="B27" s="2">
        <v>180.976430976431</v>
      </c>
      <c r="D27" s="1">
        <v>10.9157914133039</v>
      </c>
      <c r="E27" s="2">
        <v>175.92592592592601</v>
      </c>
    </row>
    <row r="28" spans="1:5" x14ac:dyDescent="0.2">
      <c r="A28" s="1">
        <v>9.9257919158416907</v>
      </c>
      <c r="B28" s="2">
        <v>188.55218855218899</v>
      </c>
      <c r="D28" s="1">
        <v>11.8136589778381</v>
      </c>
      <c r="E28" s="2">
        <v>181.81818181818201</v>
      </c>
    </row>
    <row r="29" spans="1:5" x14ac:dyDescent="0.2">
      <c r="A29" s="1">
        <v>10.5251520176894</v>
      </c>
      <c r="B29" s="2">
        <v>194.444444444444</v>
      </c>
      <c r="D29" s="1">
        <v>12.6123590800208</v>
      </c>
      <c r="E29" s="2">
        <v>188.55218855218899</v>
      </c>
    </row>
    <row r="30" spans="1:5" x14ac:dyDescent="0.2">
      <c r="A30" s="1">
        <v>11.4236896326449</v>
      </c>
      <c r="B30" s="2">
        <v>202.02020202020199</v>
      </c>
      <c r="D30" s="1">
        <v>13.8094041576629</v>
      </c>
      <c r="E30" s="2">
        <v>196.12794612794599</v>
      </c>
    </row>
    <row r="31" spans="1:5" x14ac:dyDescent="0.2">
      <c r="A31" s="1">
        <v>12.023049734492499</v>
      </c>
      <c r="B31" s="2">
        <v>207.912457912458</v>
      </c>
      <c r="D31" s="1">
        <v>14.108246645560101</v>
      </c>
      <c r="E31" s="2">
        <v>196.969696969697</v>
      </c>
    </row>
    <row r="32" spans="1:5" x14ac:dyDescent="0.2">
      <c r="A32" s="1">
        <v>13.518937300031901</v>
      </c>
      <c r="B32" s="2">
        <v>216.329966329966</v>
      </c>
      <c r="D32" s="1">
        <v>15.3039516223596</v>
      </c>
      <c r="E32" s="2">
        <v>201.17845117845101</v>
      </c>
    </row>
    <row r="33" spans="1:5" x14ac:dyDescent="0.2">
      <c r="A33" s="1">
        <v>14.8141447643935</v>
      </c>
      <c r="B33" s="2">
        <v>220.53872053872101</v>
      </c>
      <c r="D33" s="1">
        <v>16.4993215739485</v>
      </c>
      <c r="E33" s="2">
        <v>204.54545454545499</v>
      </c>
    </row>
    <row r="34" spans="1:5" x14ac:dyDescent="0.2">
      <c r="A34" s="1">
        <v>15.909677203209601</v>
      </c>
      <c r="B34" s="2">
        <v>223.06397306397301</v>
      </c>
      <c r="D34" s="1">
        <v>17.494681474781</v>
      </c>
      <c r="E34" s="2">
        <v>205.387205387205</v>
      </c>
    </row>
    <row r="35" spans="1:5" x14ac:dyDescent="0.2">
      <c r="A35" s="1">
        <v>17.204214617150001</v>
      </c>
      <c r="B35" s="2">
        <v>225.589225589226</v>
      </c>
      <c r="D35" s="1">
        <v>18.2917064509105</v>
      </c>
      <c r="E35" s="2">
        <v>207.912457912458</v>
      </c>
    </row>
    <row r="36" spans="1:5" x14ac:dyDescent="0.2">
      <c r="A36" s="1">
        <v>18.498752031090401</v>
      </c>
      <c r="B36" s="2">
        <v>228.114478114478</v>
      </c>
      <c r="D36" s="1">
        <v>20.1829237650133</v>
      </c>
      <c r="E36" s="2">
        <v>209.59595959596001</v>
      </c>
    </row>
    <row r="37" spans="1:5" x14ac:dyDescent="0.2">
      <c r="A37" s="1">
        <v>21.186324270901402</v>
      </c>
      <c r="B37" s="2">
        <v>230.639730639731</v>
      </c>
      <c r="D37" s="1">
        <v>20.381928740137699</v>
      </c>
      <c r="E37" s="2">
        <v>209.59595959596001</v>
      </c>
    </row>
    <row r="38" spans="1:5" x14ac:dyDescent="0.2">
      <c r="A38" s="1">
        <v>21.385329246025801</v>
      </c>
      <c r="B38" s="2">
        <v>230.639730639731</v>
      </c>
      <c r="D38" s="1">
        <v>21.277116102986799</v>
      </c>
      <c r="E38" s="2">
        <v>208.754208754209</v>
      </c>
    </row>
    <row r="39" spans="1:5" x14ac:dyDescent="0.2">
      <c r="A39" s="1">
        <v>23.1763740221452</v>
      </c>
      <c r="B39" s="2">
        <v>230.639730639731</v>
      </c>
      <c r="D39" s="1">
        <v>22.2721409786087</v>
      </c>
      <c r="E39" s="2">
        <v>208.754208754209</v>
      </c>
    </row>
    <row r="40" spans="1:5" x14ac:dyDescent="0.2">
      <c r="A40" s="1">
        <v>24.8685863611237</v>
      </c>
      <c r="B40" s="2">
        <v>232.32323232323199</v>
      </c>
      <c r="D40" s="1">
        <v>23.367003367003399</v>
      </c>
      <c r="E40" s="2">
        <v>209.59595959596001</v>
      </c>
    </row>
    <row r="41" spans="1:5" x14ac:dyDescent="0.2">
      <c r="A41" s="1">
        <v>26.660301187664398</v>
      </c>
      <c r="B41" s="2">
        <v>234.00673400673401</v>
      </c>
      <c r="D41" s="1">
        <v>25.157378092701499</v>
      </c>
      <c r="E41" s="2">
        <v>207.912457912458</v>
      </c>
    </row>
    <row r="42" spans="1:5" x14ac:dyDescent="0.2">
      <c r="A42" s="1">
        <v>28.949193426805401</v>
      </c>
      <c r="B42" s="2">
        <v>234.84848484848499</v>
      </c>
      <c r="D42" s="1">
        <v>26.551082968993398</v>
      </c>
      <c r="E42" s="2">
        <v>209.59595959596001</v>
      </c>
    </row>
    <row r="43" spans="1:5" x14ac:dyDescent="0.2">
      <c r="A43" s="1">
        <v>30.2427257651138</v>
      </c>
      <c r="B43" s="2">
        <v>234.84848484848499</v>
      </c>
      <c r="D43" s="1">
        <v>27.446270331842499</v>
      </c>
      <c r="E43" s="2">
        <v>208.754208754209</v>
      </c>
    </row>
    <row r="44" spans="1:5" x14ac:dyDescent="0.2">
      <c r="A44" s="1">
        <v>31.834095515687601</v>
      </c>
      <c r="B44" s="2">
        <v>233.164983164983</v>
      </c>
      <c r="D44" s="1">
        <v>28.9388076452753</v>
      </c>
      <c r="E44" s="2">
        <v>208.754208754209</v>
      </c>
    </row>
    <row r="45" spans="1:5" x14ac:dyDescent="0.2">
      <c r="A45" s="1">
        <v>33.127627853996003</v>
      </c>
      <c r="B45" s="2">
        <v>233.164983164983</v>
      </c>
      <c r="D45" s="1">
        <v>29.934167546107901</v>
      </c>
      <c r="E45" s="2">
        <v>209.59595959596001</v>
      </c>
    </row>
    <row r="46" spans="1:5" x14ac:dyDescent="0.2">
      <c r="A46" s="1">
        <v>34.222490242390798</v>
      </c>
      <c r="B46" s="2">
        <v>234.00673400673401</v>
      </c>
      <c r="D46" s="1">
        <v>30.9285223713084</v>
      </c>
      <c r="E46" s="2">
        <v>207.912457912458</v>
      </c>
    </row>
    <row r="47" spans="1:5" x14ac:dyDescent="0.2">
      <c r="A47" s="1">
        <v>36.013535018510197</v>
      </c>
      <c r="B47" s="2">
        <v>234.00673400673401</v>
      </c>
      <c r="D47" s="1">
        <v>31.8237097341575</v>
      </c>
      <c r="E47" s="2">
        <v>207.07070707070699</v>
      </c>
    </row>
    <row r="48" spans="1:5" x14ac:dyDescent="0.2">
      <c r="A48" s="1">
        <v>37.207229844045798</v>
      </c>
      <c r="B48" s="2">
        <v>233.164983164983</v>
      </c>
      <c r="D48" s="1">
        <v>32.619394609444399</v>
      </c>
      <c r="E48" s="2">
        <v>206.22895622895601</v>
      </c>
    </row>
    <row r="49" spans="1:5" x14ac:dyDescent="0.2">
      <c r="A49" s="1">
        <v>38.800274720672697</v>
      </c>
      <c r="B49" s="2">
        <v>235.69023569023599</v>
      </c>
      <c r="D49" s="1">
        <v>34.111931922877197</v>
      </c>
      <c r="E49" s="2">
        <v>206.22895622895601</v>
      </c>
    </row>
    <row r="50" spans="1:5" x14ac:dyDescent="0.2">
      <c r="A50" s="1">
        <v>39.497462184029402</v>
      </c>
      <c r="B50" s="2">
        <v>237.37373737373699</v>
      </c>
      <c r="D50" s="1">
        <v>35.604469236310102</v>
      </c>
      <c r="E50" s="2">
        <v>206.22895622895601</v>
      </c>
    </row>
    <row r="51" spans="1:5" x14ac:dyDescent="0.2">
      <c r="D51" s="1">
        <v>36.400154111596898</v>
      </c>
      <c r="E51" s="2">
        <v>205.387205387205</v>
      </c>
    </row>
    <row r="52" spans="1:5" x14ac:dyDescent="0.2">
      <c r="D52" s="1">
        <v>37.295341474445998</v>
      </c>
      <c r="E52" s="2">
        <v>204.54545454545499</v>
      </c>
    </row>
    <row r="53" spans="1:5" x14ac:dyDescent="0.2">
      <c r="D53" s="1">
        <v>38.290366350067899</v>
      </c>
      <c r="E53" s="2">
        <v>204.54545454545499</v>
      </c>
    </row>
    <row r="54" spans="1:5" x14ac:dyDescent="0.2">
      <c r="D54" s="1">
        <v>39.782903663500697</v>
      </c>
      <c r="E54" s="2">
        <v>204.54545454545499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5E9D-90BB-5A41-92EC-1A454089EE04}">
  <dimension ref="A1:E101"/>
  <sheetViews>
    <sheetView workbookViewId="0">
      <selection activeCell="H18" sqref="H18"/>
    </sheetView>
  </sheetViews>
  <sheetFormatPr baseColWidth="10" defaultRowHeight="16" x14ac:dyDescent="0.2"/>
  <sheetData>
    <row r="1" spans="1:5" x14ac:dyDescent="0.2">
      <c r="A1" t="s">
        <v>9</v>
      </c>
    </row>
    <row r="2" spans="1:5" x14ac:dyDescent="0.2">
      <c r="A2" t="s">
        <v>10</v>
      </c>
    </row>
    <row r="6" spans="1:5" x14ac:dyDescent="0.2">
      <c r="B6" t="s">
        <v>8</v>
      </c>
      <c r="E6" t="s">
        <v>11</v>
      </c>
    </row>
    <row r="7" spans="1:5" x14ac:dyDescent="0.2">
      <c r="A7" t="s">
        <v>0</v>
      </c>
      <c r="B7" t="s">
        <v>1</v>
      </c>
      <c r="D7" t="s">
        <v>0</v>
      </c>
      <c r="E7" t="s">
        <v>1</v>
      </c>
    </row>
    <row r="8" spans="1:5" x14ac:dyDescent="0.2">
      <c r="A8" s="1">
        <v>-0.30328219854403599</v>
      </c>
      <c r="B8" s="2">
        <v>41.010101010101003</v>
      </c>
      <c r="D8" s="1">
        <v>0.25155965305592098</v>
      </c>
      <c r="E8" s="2">
        <v>55.286195286195301</v>
      </c>
    </row>
    <row r="9" spans="1:5" x14ac:dyDescent="0.2">
      <c r="A9" s="1">
        <v>1.6104519845168299</v>
      </c>
      <c r="B9" s="2">
        <v>38.047138047138098</v>
      </c>
      <c r="D9" s="1">
        <v>1.99719556328036</v>
      </c>
      <c r="E9" s="2">
        <v>55.286195286195301</v>
      </c>
    </row>
    <row r="10" spans="1:5" x14ac:dyDescent="0.2">
      <c r="A10" s="1">
        <v>3.0046096879014601</v>
      </c>
      <c r="B10" s="2">
        <v>36.969696969696997</v>
      </c>
      <c r="D10" s="1">
        <v>3.2232549938285602</v>
      </c>
      <c r="E10" s="2">
        <v>57.171717171717198</v>
      </c>
    </row>
    <row r="11" spans="1:5" x14ac:dyDescent="0.2">
      <c r="A11" s="1">
        <v>5.0976095115745998</v>
      </c>
      <c r="B11" s="2">
        <v>36.161616161616202</v>
      </c>
      <c r="D11" s="1">
        <v>4.4504899367742397</v>
      </c>
      <c r="E11" s="2">
        <v>59.595959595959599</v>
      </c>
    </row>
    <row r="12" spans="1:5" x14ac:dyDescent="0.2">
      <c r="A12" s="1">
        <v>8.0640150465586906</v>
      </c>
      <c r="B12" s="2">
        <v>35.622895622895697</v>
      </c>
      <c r="D12" s="1">
        <v>5.8522884707423399</v>
      </c>
      <c r="E12" s="2">
        <v>62.020202020202099</v>
      </c>
    </row>
    <row r="13" spans="1:5" x14ac:dyDescent="0.2">
      <c r="A13" s="1">
        <v>10.681881155696599</v>
      </c>
      <c r="B13" s="2">
        <v>35.353535353535399</v>
      </c>
      <c r="D13" s="1">
        <v>7.0795234136880003</v>
      </c>
      <c r="E13" s="2">
        <v>64.4444444444445</v>
      </c>
    </row>
    <row r="14" spans="1:5" x14ac:dyDescent="0.2">
      <c r="A14" s="1">
        <v>13.3003350210333</v>
      </c>
      <c r="B14" s="2">
        <v>35.353535353535399</v>
      </c>
      <c r="D14" s="1">
        <v>8.4807341914573904</v>
      </c>
      <c r="E14" s="2">
        <v>66.599326599326602</v>
      </c>
    </row>
    <row r="15" spans="1:5" x14ac:dyDescent="0.2">
      <c r="A15" s="1">
        <v>15.3950981133026</v>
      </c>
      <c r="B15" s="2">
        <v>35.353535353535399</v>
      </c>
      <c r="D15" s="1">
        <v>10.4062234984928</v>
      </c>
      <c r="E15" s="2">
        <v>69.023569023569095</v>
      </c>
    </row>
    <row r="16" spans="1:5" x14ac:dyDescent="0.2">
      <c r="A16" s="1">
        <v>17.8384006314181</v>
      </c>
      <c r="B16" s="2">
        <v>35.084175084175101</v>
      </c>
      <c r="D16" s="1">
        <v>11.9831733796821</v>
      </c>
      <c r="E16" s="2">
        <v>71.717171717171695</v>
      </c>
    </row>
    <row r="17" spans="1:5" x14ac:dyDescent="0.2">
      <c r="A17" s="1">
        <v>20.107139558511101</v>
      </c>
      <c r="B17" s="2">
        <v>34.814814814814802</v>
      </c>
      <c r="D17" s="1">
        <v>13.383208645053999</v>
      </c>
      <c r="E17" s="2">
        <v>73.3333333333334</v>
      </c>
    </row>
    <row r="18" spans="1:5" x14ac:dyDescent="0.2">
      <c r="A18" s="1">
        <v>23.248696440716401</v>
      </c>
      <c r="B18" s="2">
        <v>34.545454545454596</v>
      </c>
      <c r="D18" s="1">
        <v>15.480910518317</v>
      </c>
      <c r="E18" s="2">
        <v>74.680134680134699</v>
      </c>
    </row>
    <row r="19" spans="1:5" x14ac:dyDescent="0.2">
      <c r="A19" s="1">
        <v>24.471817090270999</v>
      </c>
      <c r="B19" s="2">
        <v>35.084175084175101</v>
      </c>
      <c r="D19" s="1">
        <v>18.277454511868498</v>
      </c>
      <c r="E19" s="2">
        <v>76.296296296296305</v>
      </c>
    </row>
    <row r="20" spans="1:5" x14ac:dyDescent="0.2">
      <c r="A20" s="1">
        <v>26.917470633181399</v>
      </c>
      <c r="B20" s="2">
        <v>35.892255892255903</v>
      </c>
      <c r="D20" s="1">
        <v>20.024853690689099</v>
      </c>
      <c r="E20" s="2">
        <v>77.104377104377093</v>
      </c>
    </row>
    <row r="21" spans="1:5" x14ac:dyDescent="0.2">
      <c r="A21" s="1">
        <v>29.0163480188418</v>
      </c>
      <c r="B21" s="2">
        <v>37.7777777777778</v>
      </c>
      <c r="D21" s="1">
        <v>23.6936278831541</v>
      </c>
      <c r="E21" s="2">
        <v>78.451178451178507</v>
      </c>
    </row>
    <row r="22" spans="1:5" x14ac:dyDescent="0.2">
      <c r="A22" s="1">
        <v>30.5915346314349</v>
      </c>
      <c r="B22" s="2">
        <v>39.663299663299703</v>
      </c>
      <c r="D22" s="1">
        <v>26.139869182263201</v>
      </c>
      <c r="E22" s="2">
        <v>79.528619528619501</v>
      </c>
    </row>
    <row r="23" spans="1:5" x14ac:dyDescent="0.2">
      <c r="A23" s="1">
        <v>32.341284835050402</v>
      </c>
      <c r="B23" s="2">
        <v>41.5488215488216</v>
      </c>
      <c r="D23" s="1">
        <v>28.758910803798599</v>
      </c>
      <c r="E23" s="2">
        <v>79.797979797979806</v>
      </c>
    </row>
    <row r="24" spans="1:5" x14ac:dyDescent="0.2">
      <c r="A24" s="1">
        <v>33.915883691444797</v>
      </c>
      <c r="B24" s="2">
        <v>43.164983164983198</v>
      </c>
      <c r="D24" s="1">
        <v>32.428272752462298</v>
      </c>
      <c r="E24" s="2">
        <v>81.414141414141497</v>
      </c>
    </row>
    <row r="25" spans="1:5" x14ac:dyDescent="0.2">
      <c r="A25" s="1">
        <v>35.4904825478392</v>
      </c>
      <c r="B25" s="2">
        <v>44.781144781144803</v>
      </c>
      <c r="D25" s="1">
        <v>35.047902130196398</v>
      </c>
      <c r="E25" s="2">
        <v>81.952861952861994</v>
      </c>
    </row>
    <row r="26" spans="1:5" x14ac:dyDescent="0.2">
      <c r="A26" s="1">
        <v>36.716541978387397</v>
      </c>
      <c r="B26" s="2">
        <v>46.6666666666667</v>
      </c>
      <c r="D26" s="1">
        <v>37.144428491061902</v>
      </c>
      <c r="E26" s="2">
        <v>82.760942760942797</v>
      </c>
    </row>
    <row r="27" spans="1:5" x14ac:dyDescent="0.2">
      <c r="A27" s="1">
        <v>38.292316347179202</v>
      </c>
      <c r="B27" s="2">
        <v>48.821548821548802</v>
      </c>
      <c r="D27" s="1">
        <v>39.415518442949903</v>
      </c>
      <c r="E27" s="2">
        <v>83.569023569023599</v>
      </c>
    </row>
    <row r="28" spans="1:5" x14ac:dyDescent="0.2">
      <c r="A28" s="1">
        <v>40.045005331788403</v>
      </c>
      <c r="B28" s="2">
        <v>52.053872053872098</v>
      </c>
      <c r="D28" s="1">
        <v>42.384862758927603</v>
      </c>
      <c r="E28" s="2">
        <v>84.377104377104402</v>
      </c>
    </row>
    <row r="29" spans="1:5" x14ac:dyDescent="0.2">
      <c r="A29" s="1">
        <v>41.2710647623366</v>
      </c>
      <c r="B29" s="2">
        <v>53.939393939394002</v>
      </c>
      <c r="D29" s="1">
        <v>44.305062260174502</v>
      </c>
      <c r="E29" s="2">
        <v>84.377104377104402</v>
      </c>
    </row>
    <row r="30" spans="1:5" x14ac:dyDescent="0.2">
      <c r="A30" s="1">
        <v>42.847426887327103</v>
      </c>
      <c r="B30" s="2">
        <v>56.363636363636402</v>
      </c>
      <c r="D30" s="1">
        <v>47.794570812027203</v>
      </c>
      <c r="E30" s="2">
        <v>83.569023569023599</v>
      </c>
    </row>
    <row r="31" spans="1:5" x14ac:dyDescent="0.2">
      <c r="A31" s="1">
        <v>44.074661830272802</v>
      </c>
      <c r="B31" s="2">
        <v>58.787878787878803</v>
      </c>
      <c r="D31" s="1">
        <v>50.2372855739439</v>
      </c>
      <c r="E31" s="2">
        <v>83.030303030303102</v>
      </c>
    </row>
    <row r="32" spans="1:5" x14ac:dyDescent="0.2">
      <c r="A32" s="1">
        <v>45.477635876638402</v>
      </c>
      <c r="B32" s="2">
        <v>61.750841750841801</v>
      </c>
      <c r="D32" s="1">
        <v>52.681763604456897</v>
      </c>
      <c r="E32" s="2">
        <v>83.299663299663294</v>
      </c>
    </row>
    <row r="33" spans="1:5" x14ac:dyDescent="0.2">
      <c r="A33" s="1">
        <v>47.752840121917401</v>
      </c>
      <c r="B33" s="2">
        <v>64.4444444444445</v>
      </c>
      <c r="D33" s="1">
        <v>55.300217469793502</v>
      </c>
      <c r="E33" s="2">
        <v>83.299663299663294</v>
      </c>
    </row>
    <row r="34" spans="1:5" x14ac:dyDescent="0.2">
      <c r="A34" s="1">
        <v>50.026868854798998</v>
      </c>
      <c r="B34" s="2">
        <v>66.599326599326602</v>
      </c>
      <c r="D34" s="1">
        <v>58.441774351998802</v>
      </c>
      <c r="E34" s="2">
        <v>83.030303030303102</v>
      </c>
    </row>
    <row r="35" spans="1:5" x14ac:dyDescent="0.2">
      <c r="A35" s="1">
        <v>51.950007137039599</v>
      </c>
      <c r="B35" s="2">
        <v>67.946127946128001</v>
      </c>
      <c r="D35" s="1">
        <v>61.4099431555791</v>
      </c>
      <c r="E35" s="2">
        <v>83.299663299663294</v>
      </c>
    </row>
    <row r="36" spans="1:5" x14ac:dyDescent="0.2">
      <c r="A36" s="1">
        <v>54.221684845126298</v>
      </c>
      <c r="B36" s="2">
        <v>69.023569023569095</v>
      </c>
      <c r="D36" s="1">
        <v>64.901802732226699</v>
      </c>
      <c r="E36" s="2">
        <v>83.569023569023599</v>
      </c>
    </row>
    <row r="37" spans="1:5" x14ac:dyDescent="0.2">
      <c r="A37" s="1">
        <v>56.320562230786699</v>
      </c>
      <c r="B37" s="2">
        <v>70.909090909090907</v>
      </c>
      <c r="D37" s="1">
        <v>67.170541659319696</v>
      </c>
      <c r="E37" s="2">
        <v>83.299663299663294</v>
      </c>
    </row>
    <row r="38" spans="1:5" x14ac:dyDescent="0.2">
      <c r="A38" s="1">
        <v>58.418264104049697</v>
      </c>
      <c r="B38" s="2">
        <v>72.255892255892306</v>
      </c>
      <c r="D38" s="1"/>
      <c r="E38" s="2"/>
    </row>
    <row r="39" spans="1:5" x14ac:dyDescent="0.2">
      <c r="A39" s="1">
        <v>60.690529568335101</v>
      </c>
      <c r="B39" s="2">
        <v>73.602693602693606</v>
      </c>
      <c r="D39" s="1"/>
      <c r="E39" s="2"/>
    </row>
    <row r="40" spans="1:5" x14ac:dyDescent="0.2">
      <c r="A40" s="1">
        <v>62.6124923381781</v>
      </c>
      <c r="B40" s="2">
        <v>74.410774410774394</v>
      </c>
    </row>
    <row r="41" spans="1:5" x14ac:dyDescent="0.2">
      <c r="A41" s="1">
        <v>64.710194211441106</v>
      </c>
      <c r="B41" s="2">
        <v>75.757575757575793</v>
      </c>
    </row>
    <row r="42" spans="1:5" x14ac:dyDescent="0.2">
      <c r="A42" s="1">
        <v>66.981284163329093</v>
      </c>
      <c r="B42" s="2">
        <v>76.565656565656596</v>
      </c>
    </row>
    <row r="75" spans="1:2" x14ac:dyDescent="0.2">
      <c r="A75" s="1"/>
      <c r="B75" s="2"/>
    </row>
    <row r="76" spans="1:2" x14ac:dyDescent="0.2">
      <c r="A76" s="1"/>
      <c r="B76" s="2"/>
    </row>
    <row r="77" spans="1:2" x14ac:dyDescent="0.2">
      <c r="A77" s="1"/>
      <c r="B77" s="2"/>
    </row>
    <row r="78" spans="1:2" x14ac:dyDescent="0.2">
      <c r="A78" s="1"/>
      <c r="B78" s="2"/>
    </row>
    <row r="79" spans="1:2" x14ac:dyDescent="0.2">
      <c r="A79" s="1"/>
      <c r="B79" s="2"/>
    </row>
    <row r="80" spans="1:2" x14ac:dyDescent="0.2">
      <c r="A80" s="1"/>
      <c r="B80" s="2"/>
    </row>
    <row r="81" spans="1:2" x14ac:dyDescent="0.2">
      <c r="A81" s="1"/>
      <c r="B81" s="2"/>
    </row>
    <row r="82" spans="1:2" x14ac:dyDescent="0.2">
      <c r="A82" s="1"/>
      <c r="B82" s="2"/>
    </row>
    <row r="83" spans="1:2" x14ac:dyDescent="0.2">
      <c r="A83" s="1"/>
      <c r="B83" s="2"/>
    </row>
    <row r="84" spans="1:2" x14ac:dyDescent="0.2">
      <c r="A84" s="1"/>
      <c r="B84" s="2"/>
    </row>
    <row r="85" spans="1:2" x14ac:dyDescent="0.2">
      <c r="A85" s="1"/>
      <c r="B85" s="2"/>
    </row>
    <row r="86" spans="1:2" x14ac:dyDescent="0.2">
      <c r="A86" s="1"/>
      <c r="B86" s="2"/>
    </row>
    <row r="87" spans="1:2" x14ac:dyDescent="0.2">
      <c r="A87" s="1"/>
      <c r="B87" s="2"/>
    </row>
    <row r="88" spans="1:2" x14ac:dyDescent="0.2">
      <c r="A88" s="1"/>
      <c r="B88" s="2"/>
    </row>
    <row r="89" spans="1:2" x14ac:dyDescent="0.2">
      <c r="A89" s="1"/>
      <c r="B89" s="2"/>
    </row>
    <row r="90" spans="1:2" x14ac:dyDescent="0.2">
      <c r="A90" s="1"/>
      <c r="B90" s="2"/>
    </row>
    <row r="91" spans="1:2" x14ac:dyDescent="0.2">
      <c r="A91" s="1"/>
      <c r="B91" s="2"/>
    </row>
    <row r="92" spans="1:2" x14ac:dyDescent="0.2">
      <c r="A92" s="1"/>
      <c r="B92" s="2"/>
    </row>
    <row r="93" spans="1:2" x14ac:dyDescent="0.2">
      <c r="A93" s="1"/>
      <c r="B93" s="2"/>
    </row>
    <row r="94" spans="1:2" x14ac:dyDescent="0.2">
      <c r="A94" s="1"/>
      <c r="B94" s="2"/>
    </row>
    <row r="95" spans="1:2" x14ac:dyDescent="0.2">
      <c r="A95" s="1"/>
      <c r="B95" s="2"/>
    </row>
    <row r="96" spans="1:2" x14ac:dyDescent="0.2">
      <c r="A96" s="1"/>
      <c r="B96" s="2"/>
    </row>
    <row r="97" spans="1:2" x14ac:dyDescent="0.2">
      <c r="A97" s="1"/>
      <c r="B97" s="2"/>
    </row>
    <row r="98" spans="1:2" x14ac:dyDescent="0.2">
      <c r="A98" s="1"/>
      <c r="B98" s="2"/>
    </row>
    <row r="99" spans="1:2" x14ac:dyDescent="0.2">
      <c r="A99" s="1"/>
      <c r="B99" s="2"/>
    </row>
    <row r="100" spans="1:2" x14ac:dyDescent="0.2">
      <c r="A100" s="1"/>
      <c r="B100" s="2"/>
    </row>
    <row r="101" spans="1:2" x14ac:dyDescent="0.2">
      <c r="A101" s="1"/>
      <c r="B10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B7BB-E818-0440-973F-8F23ED5A12D3}">
  <dimension ref="A1:K44"/>
  <sheetViews>
    <sheetView tabSelected="1" workbookViewId="0">
      <selection activeCell="P13" sqref="P13"/>
    </sheetView>
  </sheetViews>
  <sheetFormatPr baseColWidth="10" defaultRowHeight="16" x14ac:dyDescent="0.2"/>
  <sheetData>
    <row r="1" spans="1:11" x14ac:dyDescent="0.2">
      <c r="A1" t="s">
        <v>5</v>
      </c>
    </row>
    <row r="3" spans="1:11" x14ac:dyDescent="0.2">
      <c r="B3" t="s">
        <v>12</v>
      </c>
      <c r="E3" t="s">
        <v>13</v>
      </c>
      <c r="H3" t="s">
        <v>14</v>
      </c>
      <c r="K3" t="s">
        <v>15</v>
      </c>
    </row>
    <row r="4" spans="1:11" x14ac:dyDescent="0.2">
      <c r="A4" t="s">
        <v>0</v>
      </c>
      <c r="B4" t="s">
        <v>1</v>
      </c>
      <c r="D4" t="s">
        <v>0</v>
      </c>
      <c r="E4" t="s">
        <v>1</v>
      </c>
      <c r="G4" t="s">
        <v>0</v>
      </c>
      <c r="H4" t="s">
        <v>1</v>
      </c>
      <c r="J4" t="s">
        <v>0</v>
      </c>
      <c r="K4" t="s">
        <v>1</v>
      </c>
    </row>
    <row r="5" spans="1:11" x14ac:dyDescent="0.2">
      <c r="A5" s="1">
        <v>0.460972660710667</v>
      </c>
      <c r="B5" s="1">
        <v>72.811513400953999</v>
      </c>
      <c r="D5" s="1">
        <v>1.3572244239941</v>
      </c>
      <c r="E5" s="2">
        <v>66.245046013300495</v>
      </c>
      <c r="G5" s="1">
        <v>0.68239067642909401</v>
      </c>
      <c r="H5" s="2">
        <v>59.620978034526601</v>
      </c>
      <c r="J5" s="1">
        <v>2.0252569355813801</v>
      </c>
      <c r="K5" s="2">
        <v>43.171894941895999</v>
      </c>
    </row>
    <row r="6" spans="1:11" x14ac:dyDescent="0.2">
      <c r="A6" s="1">
        <v>2.7038691475784402</v>
      </c>
      <c r="B6" s="2">
        <v>66.294417948546197</v>
      </c>
      <c r="D6" s="1">
        <v>3.82758446967151</v>
      </c>
      <c r="E6" s="2">
        <v>72.934943239067707</v>
      </c>
      <c r="G6" s="1">
        <v>4.27419896554039</v>
      </c>
      <c r="H6" s="2">
        <v>63.052327534090601</v>
      </c>
      <c r="J6" s="1">
        <v>6.7407805467857997</v>
      </c>
      <c r="K6" s="2">
        <v>53.243769731980599</v>
      </c>
    </row>
    <row r="7" spans="1:11" x14ac:dyDescent="0.2">
      <c r="A7" s="1">
        <v>4.9482770202189998</v>
      </c>
      <c r="B7" s="2">
        <v>66.376704507288693</v>
      </c>
      <c r="D7" s="1">
        <v>5.3986699805199097</v>
      </c>
      <c r="E7" s="2">
        <v>72.9925438301875</v>
      </c>
      <c r="G7" s="1">
        <v>6.9682441055955202</v>
      </c>
      <c r="H7" s="2">
        <v>66.450762410156997</v>
      </c>
      <c r="J7" s="1">
        <v>11.0043998119164</v>
      </c>
      <c r="K7" s="2">
        <v>50.100423188016499</v>
      </c>
    </row>
    <row r="8" spans="1:11" x14ac:dyDescent="0.2">
      <c r="A8" s="1">
        <v>6.7453147041042598</v>
      </c>
      <c r="B8" s="2">
        <v>73.041915765432805</v>
      </c>
      <c r="D8" s="1">
        <v>7.1949519715187797</v>
      </c>
      <c r="E8" s="2">
        <v>76.358064082756798</v>
      </c>
      <c r="G8" s="1">
        <v>9.4370927655001307</v>
      </c>
      <c r="H8" s="2">
        <v>66.541277624773599</v>
      </c>
      <c r="J8" s="1">
        <v>14.373278699536501</v>
      </c>
      <c r="K8" s="2">
        <v>60.122926042855902</v>
      </c>
    </row>
    <row r="9" spans="1:11" x14ac:dyDescent="0.2">
      <c r="A9" s="1">
        <v>7.6476120104789498</v>
      </c>
      <c r="B9" s="2">
        <v>92.872976422382195</v>
      </c>
      <c r="D9" s="1">
        <v>8.9935010411768399</v>
      </c>
      <c r="E9" s="2">
        <v>89.622657352052101</v>
      </c>
      <c r="G9" s="1">
        <v>11.681500638140699</v>
      </c>
      <c r="H9" s="2">
        <v>66.623564183515995</v>
      </c>
      <c r="J9" s="1">
        <v>17.291764626855599</v>
      </c>
      <c r="K9" s="2">
        <v>63.5295895747972</v>
      </c>
    </row>
    <row r="10" spans="1:11" x14ac:dyDescent="0.2">
      <c r="A10" s="1">
        <v>8.5506650097400403</v>
      </c>
      <c r="B10" s="2">
        <v>116.003728084906</v>
      </c>
      <c r="D10" s="1">
        <v>10.792050110835</v>
      </c>
      <c r="E10" s="2">
        <v>102.887250621348</v>
      </c>
      <c r="G10" s="1">
        <v>14.6007422583462</v>
      </c>
      <c r="H10" s="2">
        <v>73.329918721031902</v>
      </c>
      <c r="J10" s="1">
        <v>20.4354470343253</v>
      </c>
      <c r="K10" s="2">
        <v>70.244172768187099</v>
      </c>
    </row>
    <row r="11" spans="1:11" x14ac:dyDescent="0.2">
      <c r="A11" s="1">
        <v>10.127040370793299</v>
      </c>
      <c r="B11" s="2">
        <v>139.15916571505301</v>
      </c>
      <c r="D11" s="1">
        <v>13.2646772351716</v>
      </c>
      <c r="E11" s="2">
        <v>119.47622086384099</v>
      </c>
      <c r="G11" s="1">
        <v>17.519228185665298</v>
      </c>
      <c r="H11" s="2">
        <v>76.736582252972298</v>
      </c>
      <c r="J11" s="1">
        <v>24.4753812050783</v>
      </c>
      <c r="K11" s="2">
        <v>70.392288573923494</v>
      </c>
    </row>
    <row r="12" spans="1:11" x14ac:dyDescent="0.2">
      <c r="A12" s="1">
        <v>11.4804863303553</v>
      </c>
      <c r="B12" s="2">
        <v>168.90575670047701</v>
      </c>
      <c r="D12" s="1">
        <v>14.6143447303016</v>
      </c>
      <c r="E12" s="2">
        <v>132.724356821388</v>
      </c>
      <c r="G12" s="1">
        <v>19.9933666957748</v>
      </c>
      <c r="H12" s="2">
        <v>99.924934506616395</v>
      </c>
      <c r="J12" s="1">
        <v>27.842748706925502</v>
      </c>
      <c r="K12" s="2">
        <v>73.8154094176125</v>
      </c>
    </row>
    <row r="13" spans="1:11" x14ac:dyDescent="0.2">
      <c r="A13" s="1">
        <v>12.607980116880499</v>
      </c>
      <c r="B13" s="2">
        <v>192.044737018875</v>
      </c>
      <c r="D13" s="1">
        <v>16.639601665882999</v>
      </c>
      <c r="E13" s="2">
        <v>155.896251763284</v>
      </c>
      <c r="G13" s="1">
        <v>22.465238127225099</v>
      </c>
      <c r="H13" s="2">
        <v>113.214213743534</v>
      </c>
      <c r="J13" s="1">
        <v>30.761234634244701</v>
      </c>
      <c r="K13" s="2">
        <v>77.222072949553393</v>
      </c>
    </row>
    <row r="14" spans="1:11" x14ac:dyDescent="0.2">
      <c r="A14" s="1">
        <v>13.2858366359911</v>
      </c>
      <c r="B14" s="2">
        <v>211.86756901995</v>
      </c>
      <c r="D14" s="1">
        <v>18.439662121313901</v>
      </c>
      <c r="E14" s="2">
        <v>175.76022704373</v>
      </c>
      <c r="G14" s="1">
        <v>25.163061731712201</v>
      </c>
      <c r="H14" s="2">
        <v>133.11110364747799</v>
      </c>
      <c r="J14" s="1">
        <v>34.1293578289783</v>
      </c>
      <c r="K14" s="2">
        <v>83.944884798817796</v>
      </c>
    </row>
    <row r="15" spans="1:11" x14ac:dyDescent="0.2">
      <c r="A15" s="1">
        <v>14.189645328138701</v>
      </c>
      <c r="B15" s="2">
        <v>238.29801168805</v>
      </c>
      <c r="D15" s="1">
        <v>20.466430442668099</v>
      </c>
      <c r="E15" s="2">
        <v>205.531503996776</v>
      </c>
      <c r="G15" s="1">
        <v>28.0853261234634</v>
      </c>
      <c r="H15" s="2">
        <v>153.01622220729499</v>
      </c>
      <c r="J15" s="1">
        <v>37.944851212467199</v>
      </c>
      <c r="K15" s="2">
        <v>84.0847719486801</v>
      </c>
    </row>
    <row r="16" spans="1:11" x14ac:dyDescent="0.2">
      <c r="A16" s="1">
        <v>15.769043460737601</v>
      </c>
      <c r="B16" s="2">
        <v>274.65221334049801</v>
      </c>
      <c r="D16" s="1">
        <v>22.268757976758302</v>
      </c>
      <c r="E16" s="2">
        <v>235.29455229394799</v>
      </c>
      <c r="G16" s="1">
        <v>30.109071673271998</v>
      </c>
      <c r="H16" s="2">
        <v>169.58873513803999</v>
      </c>
      <c r="J16" s="1">
        <v>41.538170887351399</v>
      </c>
      <c r="K16" s="2">
        <v>94.115503459394404</v>
      </c>
    </row>
    <row r="17" spans="1:11" x14ac:dyDescent="0.2">
      <c r="A17" s="1">
        <v>17.122489420299601</v>
      </c>
      <c r="B17" s="2">
        <v>304.39880432592201</v>
      </c>
      <c r="D17" s="1">
        <v>23.8451333378115</v>
      </c>
      <c r="E17" s="2">
        <v>258.44998992409501</v>
      </c>
      <c r="G17" s="1">
        <v>32.358013703231002</v>
      </c>
      <c r="H17" s="2">
        <v>189.469167730235</v>
      </c>
      <c r="J17" s="1">
        <v>44.456656814670502</v>
      </c>
      <c r="K17" s="2">
        <v>97.522166991334402</v>
      </c>
    </row>
    <row r="18" spans="1:11" x14ac:dyDescent="0.2">
      <c r="A18" s="1">
        <v>17.356754215087001</v>
      </c>
      <c r="B18" s="2">
        <v>347.30301605427599</v>
      </c>
      <c r="D18" s="1">
        <v>26.096342446429801</v>
      </c>
      <c r="E18" s="2">
        <v>288.22949553301498</v>
      </c>
      <c r="G18" s="1">
        <v>34.381003560153196</v>
      </c>
      <c r="H18" s="2">
        <v>202.74198965540401</v>
      </c>
      <c r="J18" s="1">
        <v>48.497346678309903</v>
      </c>
      <c r="K18" s="2">
        <v>100.969973802647</v>
      </c>
    </row>
    <row r="19" spans="1:11" x14ac:dyDescent="0.2">
      <c r="A19" s="1">
        <v>18.712467253308301</v>
      </c>
      <c r="B19" s="2">
        <v>386.94868005642502</v>
      </c>
      <c r="D19" s="1">
        <v>28.121599382011201</v>
      </c>
      <c r="E19" s="2">
        <v>311.40139047491101</v>
      </c>
      <c r="G19" s="1">
        <v>37.301756566131502</v>
      </c>
      <c r="H19" s="2">
        <v>216.04772620407101</v>
      </c>
      <c r="J19" s="1">
        <v>53.211358903741598</v>
      </c>
      <c r="K19" s="2">
        <v>104.442466581581</v>
      </c>
    </row>
    <row r="20" spans="1:11" x14ac:dyDescent="0.2">
      <c r="A20" s="1">
        <v>19.8437395042655</v>
      </c>
      <c r="B20" s="2">
        <v>426.58611540269999</v>
      </c>
      <c r="D20" s="1">
        <v>30.370541411970201</v>
      </c>
      <c r="E20" s="2">
        <v>331.28182306710602</v>
      </c>
      <c r="G20" s="1">
        <v>40.673658225297203</v>
      </c>
      <c r="H20" s="2">
        <v>239.26899308121199</v>
      </c>
      <c r="J20" s="1">
        <v>56.355041311211103</v>
      </c>
      <c r="K20" s="2">
        <v>111.157049774971</v>
      </c>
    </row>
    <row r="21" spans="1:11" x14ac:dyDescent="0.2">
      <c r="A21" s="1">
        <v>20.523863102035399</v>
      </c>
      <c r="B21" s="2">
        <v>456.30802042050101</v>
      </c>
      <c r="D21" s="1">
        <v>32.843924229193298</v>
      </c>
      <c r="E21" s="2">
        <v>351.17048431517497</v>
      </c>
      <c r="G21" s="1">
        <v>43.144773963861098</v>
      </c>
      <c r="H21" s="2">
        <v>249.25858131255501</v>
      </c>
      <c r="J21" s="1">
        <v>59.498723718680701</v>
      </c>
      <c r="K21" s="2">
        <v>117.87163296836199</v>
      </c>
    </row>
    <row r="22" spans="1:11" x14ac:dyDescent="0.2">
      <c r="A22" s="1">
        <v>21.429938872842101</v>
      </c>
      <c r="B22" s="2">
        <v>492.637536105327</v>
      </c>
      <c r="D22" s="1">
        <v>35.766188620944497</v>
      </c>
      <c r="E22" s="2">
        <v>371.075602874992</v>
      </c>
      <c r="G22" s="1">
        <v>47.635856787801401</v>
      </c>
      <c r="H22" s="2">
        <v>259.32222744676602</v>
      </c>
      <c r="J22" s="1">
        <v>63.092799086451301</v>
      </c>
      <c r="K22" s="2">
        <v>131.202055484651</v>
      </c>
    </row>
    <row r="23" spans="1:11" x14ac:dyDescent="0.2">
      <c r="A23" s="1">
        <v>22.558188352253602</v>
      </c>
      <c r="B23" s="2">
        <v>519.07620742930101</v>
      </c>
      <c r="D23" s="1">
        <v>38.462500839658802</v>
      </c>
      <c r="E23" s="2">
        <v>384.373110767784</v>
      </c>
      <c r="G23" s="1">
        <v>50.105461140592503</v>
      </c>
      <c r="H23" s="2">
        <v>262.71243366695802</v>
      </c>
      <c r="J23" s="1">
        <v>66.909803855713093</v>
      </c>
      <c r="K23" s="2">
        <v>137.941324645664</v>
      </c>
    </row>
    <row r="24" spans="1:11" x14ac:dyDescent="0.2">
      <c r="A24" s="1">
        <v>24.1345637133069</v>
      </c>
      <c r="B24" s="2">
        <v>542.23164505944806</v>
      </c>
      <c r="D24" s="1">
        <v>41.608450325787601</v>
      </c>
      <c r="E24" s="2">
        <v>400.98676697790103</v>
      </c>
      <c r="G24" s="1">
        <v>52.351380399005897</v>
      </c>
      <c r="H24" s="2">
        <v>269.39410223685098</v>
      </c>
      <c r="J24" s="1">
        <v>70.051219184523504</v>
      </c>
      <c r="K24" s="2">
        <v>134.75683482232901</v>
      </c>
    </row>
    <row r="25" spans="1:11" x14ac:dyDescent="0.2">
      <c r="A25" s="1">
        <v>25.260546114059299</v>
      </c>
      <c r="B25" s="2">
        <v>558.77124336669601</v>
      </c>
      <c r="D25" s="1">
        <v>44.079566064351503</v>
      </c>
      <c r="E25" s="2">
        <v>410.97635520924302</v>
      </c>
      <c r="G25" s="1">
        <v>55.269866326325001</v>
      </c>
      <c r="H25" s="2">
        <v>272.80076576879202</v>
      </c>
      <c r="J25" s="1">
        <v>74.091153355276504</v>
      </c>
      <c r="K25" s="2">
        <v>134.904950628065</v>
      </c>
    </row>
    <row r="26" spans="1:11" x14ac:dyDescent="0.2">
      <c r="A26" s="1">
        <v>28.182810505810501</v>
      </c>
      <c r="B26" s="2">
        <v>578.67636192651298</v>
      </c>
      <c r="D26" s="1">
        <v>47.000319070329901</v>
      </c>
      <c r="E26" s="2">
        <v>424.28209175791</v>
      </c>
      <c r="G26" s="1">
        <v>57.740226372002397</v>
      </c>
      <c r="H26" s="2">
        <v>279.49066299455899</v>
      </c>
      <c r="J26" s="1">
        <v>76.7851984953315</v>
      </c>
      <c r="K26" s="2">
        <v>138.303385504131</v>
      </c>
    </row>
    <row r="27" spans="1:11" x14ac:dyDescent="0.2">
      <c r="A27" s="1">
        <v>30.205800362732599</v>
      </c>
      <c r="B27" s="2">
        <v>591.94918385168296</v>
      </c>
      <c r="D27" s="1">
        <v>50.144001477799399</v>
      </c>
      <c r="E27" s="2">
        <v>430.99667495130001</v>
      </c>
      <c r="G27" s="1">
        <v>61.107593873849702</v>
      </c>
      <c r="H27" s="2">
        <v>282.91378383824798</v>
      </c>
      <c r="J27" s="1">
        <v>79.254047155236194</v>
      </c>
      <c r="K27" s="2">
        <v>138.393900718748</v>
      </c>
    </row>
    <row r="28" spans="1:11" x14ac:dyDescent="0.2">
      <c r="A28" s="1">
        <v>32.453231006918799</v>
      </c>
      <c r="B28" s="2">
        <v>605.230234432727</v>
      </c>
      <c r="D28" s="1">
        <v>53.063998790891397</v>
      </c>
      <c r="E28" s="2">
        <v>441.00272049439099</v>
      </c>
      <c r="G28" s="1">
        <v>63.577198226640697</v>
      </c>
      <c r="H28" s="2">
        <v>286.30399005843998</v>
      </c>
      <c r="J28" s="1">
        <v>82.172533082555304</v>
      </c>
      <c r="K28" s="2">
        <v>141.80056425068801</v>
      </c>
    </row>
    <row r="29" spans="1:11" x14ac:dyDescent="0.2">
      <c r="A29" s="1">
        <v>34.476976556727401</v>
      </c>
      <c r="B29" s="2">
        <v>621.80274736347201</v>
      </c>
      <c r="D29" s="1">
        <v>55.5358702223417</v>
      </c>
      <c r="E29" s="2">
        <v>454.29199973130898</v>
      </c>
      <c r="G29" s="1">
        <v>66.271243366695799</v>
      </c>
      <c r="H29" s="2">
        <v>289.70242493450598</v>
      </c>
      <c r="J29" s="1">
        <v>85.314704104252101</v>
      </c>
      <c r="K29" s="2">
        <v>141.915765432928</v>
      </c>
    </row>
    <row r="30" spans="1:11" x14ac:dyDescent="0.2">
      <c r="A30" s="1">
        <v>36.722895815140802</v>
      </c>
      <c r="B30" s="2">
        <v>628.48441593336497</v>
      </c>
      <c r="D30" s="1">
        <v>58.229915362396703</v>
      </c>
      <c r="E30" s="2">
        <v>457.69043460737601</v>
      </c>
      <c r="G30" s="1">
        <v>70.086736750184699</v>
      </c>
      <c r="H30" s="2">
        <v>289.84231208436898</v>
      </c>
      <c r="J30" s="1">
        <v>89.130197487741</v>
      </c>
      <c r="K30" s="2">
        <v>142.05565258279</v>
      </c>
    </row>
    <row r="31" spans="1:11" x14ac:dyDescent="0.2">
      <c r="A31" s="1">
        <v>39.418452340968699</v>
      </c>
      <c r="B31" s="2">
        <v>638.482232820582</v>
      </c>
      <c r="D31" s="1">
        <v>61.823990730167303</v>
      </c>
      <c r="E31" s="2">
        <v>471.020857123665</v>
      </c>
      <c r="G31" s="1">
        <v>72.330388929938906</v>
      </c>
      <c r="H31" s="2">
        <v>286.62490763753601</v>
      </c>
    </row>
    <row r="32" spans="1:11" x14ac:dyDescent="0.2">
      <c r="A32" s="1">
        <v>42.113253173910103</v>
      </c>
      <c r="B32" s="2">
        <v>645.18035870222297</v>
      </c>
      <c r="D32" s="1">
        <v>65.198915160878599</v>
      </c>
      <c r="E32" s="2">
        <v>507.44088802310699</v>
      </c>
      <c r="G32" s="1">
        <v>75.697756431786203</v>
      </c>
      <c r="H32" s="2">
        <v>290.048028481225</v>
      </c>
    </row>
    <row r="33" spans="1:8" x14ac:dyDescent="0.2">
      <c r="A33" s="1">
        <v>44.360683818096398</v>
      </c>
      <c r="B33" s="2">
        <v>658.46140928326702</v>
      </c>
      <c r="D33" s="1">
        <v>66.774534829045507</v>
      </c>
      <c r="E33" s="2">
        <v>527.29663464767896</v>
      </c>
      <c r="G33" s="1">
        <v>79.065123933633302</v>
      </c>
      <c r="H33" s="2">
        <v>293.47114932491399</v>
      </c>
    </row>
    <row r="34" spans="1:8" x14ac:dyDescent="0.2">
      <c r="A34" s="1">
        <v>47.955514878753299</v>
      </c>
      <c r="B34" s="2">
        <v>675.09152280513194</v>
      </c>
      <c r="D34" s="1">
        <v>69.250940417814206</v>
      </c>
      <c r="E34" s="2">
        <v>560.38405991804905</v>
      </c>
      <c r="G34" s="1">
        <v>82.208050648216599</v>
      </c>
      <c r="H34" s="2">
        <v>296.88604151272898</v>
      </c>
    </row>
    <row r="35" spans="1:8" x14ac:dyDescent="0.2">
      <c r="A35" s="1">
        <v>49.980016121448301</v>
      </c>
      <c r="B35" s="2">
        <v>694.96372674145198</v>
      </c>
      <c r="D35" s="1">
        <v>71.051756566131601</v>
      </c>
      <c r="E35" s="2">
        <v>583.54772620407095</v>
      </c>
      <c r="G35" s="1">
        <v>84.900584402498893</v>
      </c>
      <c r="H35" s="2">
        <v>293.68509437764499</v>
      </c>
    </row>
    <row r="36" spans="1:8" x14ac:dyDescent="0.2">
      <c r="A36" s="1">
        <v>52.229713844293698</v>
      </c>
      <c r="B36" s="2">
        <v>718.14385033922201</v>
      </c>
      <c r="D36" s="1">
        <v>73.9740209578828</v>
      </c>
      <c r="E36" s="2">
        <v>603.45284476388804</v>
      </c>
      <c r="G36" s="1">
        <v>88.716077785987807</v>
      </c>
      <c r="H36" s="2">
        <v>293.82498152750702</v>
      </c>
    </row>
    <row r="37" spans="1:8" x14ac:dyDescent="0.2">
      <c r="A37" s="1">
        <v>53.808356284006202</v>
      </c>
      <c r="B37" s="2">
        <v>751.19836098609505</v>
      </c>
      <c r="D37" s="1">
        <v>76.673355948142699</v>
      </c>
      <c r="E37" s="2">
        <v>629.94911667898202</v>
      </c>
    </row>
    <row r="38" spans="1:8" x14ac:dyDescent="0.2">
      <c r="A38" s="1">
        <v>55.160290857795403</v>
      </c>
      <c r="B38" s="2">
        <v>774.34556996036804</v>
      </c>
      <c r="D38" s="1">
        <v>79.372690938402698</v>
      </c>
      <c r="E38" s="2">
        <v>656.44538859407498</v>
      </c>
    </row>
    <row r="39" spans="1:8" x14ac:dyDescent="0.2">
      <c r="A39" s="1">
        <v>57.189326257808801</v>
      </c>
      <c r="B39" s="2">
        <v>814.01591993014097</v>
      </c>
      <c r="D39" s="1">
        <v>81.397192181097594</v>
      </c>
      <c r="E39" s="2">
        <v>676.31759253039604</v>
      </c>
    </row>
    <row r="40" spans="1:8" x14ac:dyDescent="0.2">
      <c r="A40" s="1">
        <v>58.766457311748503</v>
      </c>
      <c r="B40" s="2">
        <v>840.47104856586304</v>
      </c>
      <c r="D40" s="1">
        <v>84.320212265735194</v>
      </c>
      <c r="E40" s="2">
        <v>699.52240209578804</v>
      </c>
    </row>
    <row r="41" spans="1:8" x14ac:dyDescent="0.2">
      <c r="A41" s="1">
        <v>60.345099751461099</v>
      </c>
      <c r="B41" s="2">
        <v>873.52555921273597</v>
      </c>
      <c r="D41" s="1">
        <v>85.896587626788502</v>
      </c>
      <c r="E41" s="2">
        <v>722.67783972593497</v>
      </c>
    </row>
    <row r="42" spans="1:8" x14ac:dyDescent="0.2">
      <c r="A42" s="1">
        <v>61.698545711023101</v>
      </c>
      <c r="B42" s="2">
        <v>903.27215019816003</v>
      </c>
      <c r="D42" s="1">
        <v>88.372237522670801</v>
      </c>
      <c r="E42" s="2">
        <v>752.46557399073004</v>
      </c>
    </row>
    <row r="43" spans="1:8" x14ac:dyDescent="0.2">
      <c r="A43" s="1">
        <v>62.828306576207403</v>
      </c>
      <c r="B43" s="2">
        <v>936.31020353328404</v>
      </c>
    </row>
    <row r="44" spans="1:8" x14ac:dyDescent="0.2">
      <c r="A44" s="1">
        <v>64.629878417411206</v>
      </c>
      <c r="B44" s="2">
        <v>962.77356082488097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37FC-8483-374B-8D73-8AC13C413CBC}">
  <dimension ref="A1:N50"/>
  <sheetViews>
    <sheetView workbookViewId="0">
      <selection activeCell="A3" sqref="A3"/>
    </sheetView>
  </sheetViews>
  <sheetFormatPr baseColWidth="10" defaultRowHeight="16" x14ac:dyDescent="0.2"/>
  <sheetData>
    <row r="1" spans="1:14" x14ac:dyDescent="0.2">
      <c r="A1" t="s">
        <v>8</v>
      </c>
    </row>
    <row r="2" spans="1:14" x14ac:dyDescent="0.2">
      <c r="A2" t="s">
        <v>5</v>
      </c>
    </row>
    <row r="4" spans="1:14" x14ac:dyDescent="0.2">
      <c r="B4" t="s">
        <v>16</v>
      </c>
      <c r="E4" t="s">
        <v>17</v>
      </c>
      <c r="H4" t="s">
        <v>18</v>
      </c>
      <c r="K4" t="s">
        <v>19</v>
      </c>
      <c r="N4" t="s">
        <v>20</v>
      </c>
    </row>
    <row r="5" spans="1:14" x14ac:dyDescent="0.2">
      <c r="A5" t="s">
        <v>0</v>
      </c>
      <c r="B5" t="s">
        <v>1</v>
      </c>
      <c r="D5" t="s">
        <v>0</v>
      </c>
      <c r="E5" t="s">
        <v>1</v>
      </c>
      <c r="G5" t="s">
        <v>0</v>
      </c>
      <c r="H5" t="s">
        <v>1</v>
      </c>
      <c r="J5" t="s">
        <v>0</v>
      </c>
      <c r="K5" t="s">
        <v>1</v>
      </c>
      <c r="M5" t="s">
        <v>0</v>
      </c>
      <c r="N5" t="s">
        <v>1</v>
      </c>
    </row>
    <row r="6" spans="1:14" x14ac:dyDescent="0.2">
      <c r="A6" s="1">
        <v>0.10548523206751199</v>
      </c>
      <c r="B6" s="1">
        <v>39.473684210525803</v>
      </c>
      <c r="D6" s="1">
        <v>-0.10548523206751</v>
      </c>
      <c r="E6" s="2">
        <v>39.473684210525803</v>
      </c>
      <c r="G6" s="1">
        <v>0.21097046413502199</v>
      </c>
      <c r="H6" s="2">
        <v>39.473684210525803</v>
      </c>
      <c r="J6" s="1">
        <v>0.632911392405063</v>
      </c>
      <c r="K6" s="2">
        <v>39.473684210525803</v>
      </c>
      <c r="M6" s="1">
        <v>0.42194092827004198</v>
      </c>
      <c r="N6" s="2">
        <v>7.8947368421049804</v>
      </c>
    </row>
    <row r="7" spans="1:14" x14ac:dyDescent="0.2">
      <c r="A7" s="1">
        <v>1.26582278481013</v>
      </c>
      <c r="B7" s="2">
        <v>55.2631578947367</v>
      </c>
      <c r="D7" s="1">
        <v>0.84388185654008496</v>
      </c>
      <c r="E7" s="2">
        <v>47.368421052630801</v>
      </c>
      <c r="G7" s="1">
        <v>1.89873417721519</v>
      </c>
      <c r="H7" s="2">
        <v>39.473684210525803</v>
      </c>
      <c r="J7" s="1">
        <v>2.5316455696202498</v>
      </c>
      <c r="K7" s="2">
        <v>39.473684210525803</v>
      </c>
      <c r="M7" s="1">
        <v>2.4261603375527399</v>
      </c>
      <c r="N7" s="2">
        <v>7.8947368421049804</v>
      </c>
    </row>
    <row r="8" spans="1:14" x14ac:dyDescent="0.2">
      <c r="A8" s="1">
        <v>2.21518987341772</v>
      </c>
      <c r="B8" s="2">
        <v>55.2631578947367</v>
      </c>
      <c r="D8" s="1">
        <v>2.1097046413502101</v>
      </c>
      <c r="E8" s="2">
        <v>63.157894736841598</v>
      </c>
      <c r="G8" s="1">
        <v>3.2700421940928299</v>
      </c>
      <c r="H8" s="2">
        <v>63.157894736841598</v>
      </c>
      <c r="J8" s="1">
        <v>4.2194092827004201</v>
      </c>
      <c r="K8" s="2">
        <v>47.368421052630801</v>
      </c>
      <c r="M8" s="1">
        <v>3.79746835443038</v>
      </c>
      <c r="N8" s="2">
        <v>7.8947368421049804</v>
      </c>
    </row>
    <row r="9" spans="1:14" x14ac:dyDescent="0.2">
      <c r="A9" s="1">
        <v>3.5864978902953601</v>
      </c>
      <c r="B9" s="2">
        <v>71.052631578946603</v>
      </c>
      <c r="D9" s="1">
        <v>3.2700421940928299</v>
      </c>
      <c r="E9" s="2">
        <v>78.947368421052005</v>
      </c>
      <c r="G9" s="1">
        <v>4.5358649789029499</v>
      </c>
      <c r="H9" s="2">
        <v>71.052631578946603</v>
      </c>
      <c r="J9" s="1">
        <v>5.8016877637130797</v>
      </c>
      <c r="K9" s="2">
        <v>55.2631578947367</v>
      </c>
      <c r="M9" s="1">
        <v>6.0126582278480996</v>
      </c>
      <c r="N9" s="2">
        <v>15.78947368421</v>
      </c>
    </row>
    <row r="10" spans="1:14" x14ac:dyDescent="0.2">
      <c r="A10" s="1">
        <v>5.0632911392405102</v>
      </c>
      <c r="B10" s="2">
        <v>86.842105263157507</v>
      </c>
      <c r="D10" s="1">
        <v>4.3248945147679301</v>
      </c>
      <c r="E10" s="2">
        <v>110.526315789473</v>
      </c>
      <c r="G10" s="1">
        <v>6.0126582278480996</v>
      </c>
      <c r="H10" s="2">
        <v>78.947368421052005</v>
      </c>
      <c r="J10" s="1">
        <v>7.3839662447257401</v>
      </c>
      <c r="K10" s="2">
        <v>63.157894736841598</v>
      </c>
      <c r="M10" s="1">
        <v>7.7004219409282699</v>
      </c>
      <c r="N10" s="2">
        <v>39.473684210525803</v>
      </c>
    </row>
    <row r="11" spans="1:14" x14ac:dyDescent="0.2">
      <c r="A11" s="1">
        <v>6.1181434599156104</v>
      </c>
      <c r="B11" s="2">
        <v>126.31578947368401</v>
      </c>
      <c r="D11" s="1">
        <v>5.0632911392405102</v>
      </c>
      <c r="E11" s="2">
        <v>150</v>
      </c>
      <c r="G11" s="1">
        <v>7.4894514767932501</v>
      </c>
      <c r="H11" s="2">
        <v>102.631578947368</v>
      </c>
      <c r="J11" s="1">
        <v>8.6497890295358708</v>
      </c>
      <c r="K11" s="2">
        <v>71.052631578946603</v>
      </c>
      <c r="M11" s="1">
        <v>9.4936708860759502</v>
      </c>
      <c r="N11" s="2">
        <v>55.2631578947367</v>
      </c>
    </row>
    <row r="12" spans="1:14" x14ac:dyDescent="0.2">
      <c r="A12" s="1">
        <v>7.0675105485232104</v>
      </c>
      <c r="B12" s="2">
        <v>157.894736842105</v>
      </c>
      <c r="D12" s="1">
        <v>6.2236286919831203</v>
      </c>
      <c r="E12" s="2">
        <v>213.157894736842</v>
      </c>
      <c r="G12" s="1">
        <v>8.7552742616033807</v>
      </c>
      <c r="H12" s="2">
        <v>118.421052631579</v>
      </c>
      <c r="J12" s="1">
        <v>10.7594936708861</v>
      </c>
      <c r="K12" s="2">
        <v>94.736842105262895</v>
      </c>
      <c r="M12" s="1">
        <v>10.4430379746835</v>
      </c>
      <c r="N12" s="2">
        <v>71.052631578946603</v>
      </c>
    </row>
    <row r="13" spans="1:14" x14ac:dyDescent="0.2">
      <c r="A13" s="1">
        <v>8.2278481012658204</v>
      </c>
      <c r="B13" s="2">
        <v>236.84210526315701</v>
      </c>
      <c r="D13" s="1">
        <v>6.9620253164557004</v>
      </c>
      <c r="E13" s="2">
        <v>260.52631578947302</v>
      </c>
      <c r="G13" s="1">
        <v>10.337552742615999</v>
      </c>
      <c r="H13" s="2">
        <v>134.210526315789</v>
      </c>
      <c r="J13" s="1">
        <v>12.3417721518987</v>
      </c>
      <c r="K13" s="2">
        <v>126.31578947368401</v>
      </c>
      <c r="M13" s="1">
        <v>11.7088607594937</v>
      </c>
      <c r="N13" s="2">
        <v>78.947368421052005</v>
      </c>
    </row>
    <row r="14" spans="1:14" x14ac:dyDescent="0.2">
      <c r="A14" s="1">
        <v>8.9662447257384006</v>
      </c>
      <c r="B14" s="2">
        <v>323.68421052631498</v>
      </c>
      <c r="D14" s="1">
        <v>7.4894514767932501</v>
      </c>
      <c r="E14" s="2">
        <v>323.68421052631498</v>
      </c>
      <c r="G14" s="1">
        <v>11.6033755274262</v>
      </c>
      <c r="H14" s="2">
        <v>181.57894736841999</v>
      </c>
      <c r="J14" s="1">
        <v>14.0295358649789</v>
      </c>
      <c r="K14" s="2">
        <v>142.105263157895</v>
      </c>
      <c r="M14" s="1">
        <v>13.5021097046414</v>
      </c>
      <c r="N14" s="2">
        <v>86.842105263157507</v>
      </c>
    </row>
    <row r="15" spans="1:14" x14ac:dyDescent="0.2">
      <c r="A15" s="1">
        <v>9.3881856540084403</v>
      </c>
      <c r="B15" s="2">
        <v>394.73684210526301</v>
      </c>
      <c r="D15" s="1">
        <v>8.2278481012658204</v>
      </c>
      <c r="E15" s="2">
        <v>402.63157894736798</v>
      </c>
      <c r="G15" s="1">
        <v>12.8691983122363</v>
      </c>
      <c r="H15" s="2">
        <v>213.157894736842</v>
      </c>
      <c r="J15" s="1">
        <v>15.5063291139241</v>
      </c>
      <c r="K15" s="2">
        <v>157.894736842105</v>
      </c>
      <c r="M15" s="1">
        <v>14.3459915611814</v>
      </c>
      <c r="N15" s="2">
        <v>86.842105263157507</v>
      </c>
    </row>
    <row r="16" spans="1:14" x14ac:dyDescent="0.2">
      <c r="A16" s="1">
        <v>9.5991561181434601</v>
      </c>
      <c r="B16" s="2">
        <v>489.47368421052602</v>
      </c>
      <c r="D16" s="1">
        <v>8.6497890295358708</v>
      </c>
      <c r="E16" s="2">
        <v>465.78947368421001</v>
      </c>
      <c r="G16" s="1">
        <v>13.8185654008439</v>
      </c>
      <c r="H16" s="2">
        <v>244.73684210526201</v>
      </c>
      <c r="J16" s="1">
        <v>17.0886075949367</v>
      </c>
      <c r="K16" s="2">
        <v>189.47368421052599</v>
      </c>
      <c r="M16" s="1">
        <v>15.9282700421941</v>
      </c>
      <c r="N16" s="2">
        <v>86.842105263157507</v>
      </c>
    </row>
    <row r="17" spans="1:14" x14ac:dyDescent="0.2">
      <c r="A17" s="1">
        <v>10.548523206751099</v>
      </c>
      <c r="B17" s="2">
        <v>576.31578947368405</v>
      </c>
      <c r="D17" s="1">
        <v>9.3881856540084403</v>
      </c>
      <c r="E17" s="2">
        <v>568.42105263157896</v>
      </c>
      <c r="G17" s="1">
        <v>14.873417721519001</v>
      </c>
      <c r="H17" s="2">
        <v>276.31578947368399</v>
      </c>
      <c r="J17" s="1">
        <v>18.5654008438819</v>
      </c>
      <c r="K17" s="2">
        <v>197.36842105263099</v>
      </c>
      <c r="M17" s="1">
        <v>17.299578059071699</v>
      </c>
      <c r="N17" s="2">
        <v>94.736842105262895</v>
      </c>
    </row>
    <row r="18" spans="1:14" x14ac:dyDescent="0.2">
      <c r="A18" s="1">
        <v>11.286919831223599</v>
      </c>
      <c r="B18" s="2">
        <v>663.15789473684197</v>
      </c>
      <c r="D18" s="1">
        <v>9.7046413502109701</v>
      </c>
      <c r="E18" s="2">
        <v>615.78947368420995</v>
      </c>
      <c r="G18" s="1">
        <v>16.139240506329099</v>
      </c>
      <c r="H18" s="2">
        <v>300</v>
      </c>
      <c r="J18" s="1">
        <v>19.936708860759499</v>
      </c>
      <c r="K18" s="2">
        <v>213.157894736842</v>
      </c>
      <c r="M18" s="1">
        <v>18.459915611814399</v>
      </c>
      <c r="N18" s="2">
        <v>94.736842105262895</v>
      </c>
    </row>
    <row r="19" spans="1:14" x14ac:dyDescent="0.2">
      <c r="A19" s="1">
        <v>11.6033755274262</v>
      </c>
      <c r="B19" s="2">
        <v>734.21052631578902</v>
      </c>
      <c r="D19" s="1">
        <v>10.337552742615999</v>
      </c>
      <c r="E19" s="2">
        <v>702.63157894736798</v>
      </c>
      <c r="G19" s="1">
        <v>17.4050632911392</v>
      </c>
      <c r="H19" s="2">
        <v>331.57894736842098</v>
      </c>
      <c r="J19" s="1">
        <v>21.518987341772199</v>
      </c>
      <c r="K19" s="2">
        <v>221.052631578947</v>
      </c>
      <c r="M19" s="1">
        <v>19.831223628692001</v>
      </c>
      <c r="N19" s="2">
        <v>102.631578947368</v>
      </c>
    </row>
    <row r="20" spans="1:14" x14ac:dyDescent="0.2">
      <c r="A20" s="1">
        <v>12.3417721518987</v>
      </c>
      <c r="B20" s="2">
        <v>836.84210526315803</v>
      </c>
      <c r="D20" s="1">
        <v>10.9704641350211</v>
      </c>
      <c r="E20" s="2">
        <v>757.89473684210498</v>
      </c>
      <c r="G20" s="1">
        <v>18.776371308016898</v>
      </c>
      <c r="H20" s="2">
        <v>371.052631578947</v>
      </c>
      <c r="J20" s="1">
        <v>23.628691983122401</v>
      </c>
      <c r="K20" s="2">
        <v>244.73684210526201</v>
      </c>
      <c r="M20" s="1">
        <v>21.097046413502099</v>
      </c>
      <c r="N20" s="2">
        <v>102.631578947368</v>
      </c>
    </row>
    <row r="21" spans="1:14" x14ac:dyDescent="0.2">
      <c r="A21" s="1">
        <v>12.6582278481013</v>
      </c>
      <c r="B21" s="2">
        <v>900</v>
      </c>
      <c r="D21" s="1">
        <v>11.814345991561201</v>
      </c>
      <c r="E21" s="2">
        <v>821.05263157894694</v>
      </c>
      <c r="G21" s="1">
        <v>19.831223628692001</v>
      </c>
      <c r="H21" s="2">
        <v>394.73684210526301</v>
      </c>
      <c r="J21" s="1">
        <v>24.789029535865001</v>
      </c>
      <c r="K21" s="2">
        <v>244.73684210526201</v>
      </c>
      <c r="M21" s="1">
        <v>22.7848101265823</v>
      </c>
      <c r="N21" s="2">
        <v>126.31578947368401</v>
      </c>
    </row>
    <row r="22" spans="1:14" x14ac:dyDescent="0.2">
      <c r="A22" s="1">
        <v>13.0801687763713</v>
      </c>
      <c r="B22" s="2">
        <v>1002.63157894737</v>
      </c>
      <c r="D22" s="1">
        <v>12.6582278481013</v>
      </c>
      <c r="E22" s="2">
        <v>884.21052631578902</v>
      </c>
      <c r="G22" s="1">
        <v>21.308016877637101</v>
      </c>
      <c r="H22" s="2">
        <v>410.52631578947302</v>
      </c>
      <c r="J22" s="1">
        <v>26.1603375527426</v>
      </c>
      <c r="K22" s="2">
        <v>260.52631578947302</v>
      </c>
      <c r="M22" s="1">
        <v>23.945147679324901</v>
      </c>
      <c r="N22" s="2">
        <v>134.210526315789</v>
      </c>
    </row>
    <row r="23" spans="1:14" x14ac:dyDescent="0.2">
      <c r="A23" s="1">
        <v>13.5021097046414</v>
      </c>
      <c r="B23" s="2">
        <v>1089.4736842105301</v>
      </c>
      <c r="D23" s="1">
        <v>13.5021097046414</v>
      </c>
      <c r="E23" s="2">
        <v>923.68421052631595</v>
      </c>
      <c r="G23" s="1">
        <v>23.206751054852301</v>
      </c>
      <c r="H23" s="2">
        <v>442.105263157894</v>
      </c>
      <c r="J23" s="1">
        <v>27.004219409282701</v>
      </c>
      <c r="K23" s="2">
        <v>268.42105263157799</v>
      </c>
      <c r="M23" s="1">
        <v>25.210970464134999</v>
      </c>
      <c r="N23" s="2">
        <v>110.526315789473</v>
      </c>
    </row>
    <row r="24" spans="1:14" x14ac:dyDescent="0.2">
      <c r="A24" s="1">
        <v>14.2405063291139</v>
      </c>
      <c r="B24" s="2">
        <v>1192.10526315789</v>
      </c>
      <c r="D24" s="1">
        <v>14.873417721519001</v>
      </c>
      <c r="E24" s="2">
        <v>986.84210526315803</v>
      </c>
      <c r="G24" s="1">
        <v>23.5232067510549</v>
      </c>
      <c r="H24" s="2">
        <v>450</v>
      </c>
      <c r="J24" s="1">
        <v>28.586497890295401</v>
      </c>
      <c r="K24" s="2">
        <v>284.21052631578902</v>
      </c>
      <c r="M24" s="1">
        <v>26.687763713080201</v>
      </c>
      <c r="N24" s="2">
        <v>118.421052631579</v>
      </c>
    </row>
    <row r="25" spans="1:14" x14ac:dyDescent="0.2">
      <c r="A25" s="1">
        <v>14.7679324894515</v>
      </c>
      <c r="B25" s="2">
        <v>1271.05263157895</v>
      </c>
      <c r="D25" s="1">
        <v>15.9282700421941</v>
      </c>
      <c r="E25" s="2">
        <v>1018.42105263158</v>
      </c>
      <c r="G25" s="1">
        <v>24.894514767932499</v>
      </c>
      <c r="H25" s="2">
        <v>473.68421052631601</v>
      </c>
      <c r="J25" s="1">
        <v>29.746835443038002</v>
      </c>
      <c r="K25" s="2">
        <v>300</v>
      </c>
      <c r="M25" s="1">
        <v>28.3755274261603</v>
      </c>
      <c r="N25" s="2">
        <v>126.31578947368401</v>
      </c>
    </row>
    <row r="26" spans="1:14" x14ac:dyDescent="0.2">
      <c r="A26" s="1">
        <v>15.822784810126601</v>
      </c>
      <c r="B26" s="2">
        <v>1373.6842105263199</v>
      </c>
      <c r="D26" s="1">
        <v>18.037974683544299</v>
      </c>
      <c r="E26" s="2">
        <v>1073.6842105263199</v>
      </c>
      <c r="G26" s="1">
        <v>26.371308016877599</v>
      </c>
      <c r="H26" s="2">
        <v>505.26315789473699</v>
      </c>
      <c r="J26" s="1">
        <v>30.907172995780599</v>
      </c>
      <c r="K26" s="2">
        <v>300</v>
      </c>
      <c r="M26" s="1">
        <v>30.063291139240501</v>
      </c>
      <c r="N26" s="2">
        <v>134.210526315789</v>
      </c>
    </row>
    <row r="27" spans="1:14" x14ac:dyDescent="0.2">
      <c r="A27" s="1">
        <v>16.877637130801698</v>
      </c>
      <c r="B27" s="2">
        <v>1452.6315789473699</v>
      </c>
      <c r="D27" s="1">
        <v>19.3037974683544</v>
      </c>
      <c r="E27" s="2">
        <v>1097.3684210526301</v>
      </c>
      <c r="G27" s="1">
        <v>27.109704641350199</v>
      </c>
      <c r="H27" s="2">
        <v>513.15789473684197</v>
      </c>
      <c r="J27" s="1">
        <v>32.700421940928301</v>
      </c>
      <c r="K27" s="2">
        <v>307.89473684210498</v>
      </c>
      <c r="M27" s="1">
        <v>31.223628691983102</v>
      </c>
      <c r="N27" s="2">
        <v>134.210526315789</v>
      </c>
    </row>
    <row r="28" spans="1:14" x14ac:dyDescent="0.2">
      <c r="A28" s="1">
        <v>18.354430379746798</v>
      </c>
      <c r="B28" s="2">
        <v>1507.89473684211</v>
      </c>
      <c r="D28" s="1">
        <v>20.780590717299599</v>
      </c>
      <c r="E28" s="2">
        <v>1121.05263157895</v>
      </c>
      <c r="G28" s="1">
        <v>27.953586497890299</v>
      </c>
      <c r="H28" s="2">
        <v>513.15789473684197</v>
      </c>
      <c r="J28" s="1">
        <v>33.755274261603397</v>
      </c>
      <c r="K28" s="2">
        <v>315.78947368421001</v>
      </c>
      <c r="M28" s="1">
        <v>33.544303797468402</v>
      </c>
      <c r="N28" s="2">
        <v>126.31578947368401</v>
      </c>
    </row>
    <row r="29" spans="1:14" x14ac:dyDescent="0.2">
      <c r="A29" s="1">
        <v>19.7257383966245</v>
      </c>
      <c r="B29" s="2">
        <v>1539.4736842105301</v>
      </c>
      <c r="D29" s="1">
        <v>21.9409282700422</v>
      </c>
      <c r="E29" s="2">
        <v>1136.84210526316</v>
      </c>
      <c r="G29" s="1">
        <v>29.1139240506329</v>
      </c>
      <c r="H29" s="2">
        <v>536.84210526315803</v>
      </c>
      <c r="J29" s="1">
        <v>35.126582278481003</v>
      </c>
      <c r="K29" s="2">
        <v>315.78947368421001</v>
      </c>
      <c r="M29" s="1">
        <v>35.864978902953602</v>
      </c>
      <c r="N29" s="2">
        <v>126.31578947368401</v>
      </c>
    </row>
    <row r="30" spans="1:14" x14ac:dyDescent="0.2">
      <c r="A30" s="1">
        <v>21.413502109704599</v>
      </c>
      <c r="B30" s="2">
        <v>1578.94736842105</v>
      </c>
      <c r="D30" s="1">
        <v>23.417721518987399</v>
      </c>
      <c r="E30" s="2">
        <v>1152.6315789473699</v>
      </c>
      <c r="G30" s="1">
        <v>30.2742616033755</v>
      </c>
      <c r="H30" s="2">
        <v>552.63157894736798</v>
      </c>
      <c r="J30" s="1">
        <v>36.497890295358701</v>
      </c>
      <c r="K30" s="2">
        <v>331.57894736842098</v>
      </c>
      <c r="M30" s="1">
        <v>36.3924050632911</v>
      </c>
      <c r="N30" s="2">
        <v>126.31578947368401</v>
      </c>
    </row>
    <row r="31" spans="1:14" x14ac:dyDescent="0.2">
      <c r="A31" s="1">
        <v>23.628691983122401</v>
      </c>
      <c r="B31" s="2">
        <v>1618.4210526315801</v>
      </c>
      <c r="D31" s="1">
        <v>25.105485232067501</v>
      </c>
      <c r="E31" s="2">
        <v>1176.3157894736801</v>
      </c>
      <c r="G31" s="1">
        <v>32.278481012658197</v>
      </c>
      <c r="H31" s="2">
        <v>576.31578947368405</v>
      </c>
      <c r="J31" s="1">
        <v>38.291139240506297</v>
      </c>
      <c r="K31" s="2">
        <v>331.57894736842098</v>
      </c>
      <c r="M31" s="1">
        <v>38.924050632911403</v>
      </c>
      <c r="N31" s="2">
        <v>134.210526315789</v>
      </c>
    </row>
    <row r="32" spans="1:14" x14ac:dyDescent="0.2">
      <c r="A32" s="1">
        <v>24.367088607594901</v>
      </c>
      <c r="B32" s="2">
        <v>1626.3157894736801</v>
      </c>
      <c r="D32" s="1">
        <v>27.109704641350199</v>
      </c>
      <c r="E32" s="2">
        <v>1200</v>
      </c>
      <c r="G32" s="1">
        <v>32.911392405063303</v>
      </c>
      <c r="H32" s="2">
        <v>576.31578947368405</v>
      </c>
      <c r="J32" s="1">
        <v>38.924050632911403</v>
      </c>
      <c r="K32" s="2">
        <v>331.57894736842098</v>
      </c>
      <c r="M32" s="1">
        <v>41.139240506329102</v>
      </c>
      <c r="N32" s="2">
        <v>118.421052631579</v>
      </c>
    </row>
    <row r="33" spans="1:14" x14ac:dyDescent="0.2">
      <c r="A33" s="1">
        <v>26.371308016877599</v>
      </c>
      <c r="B33" s="2">
        <v>1657.89473684211</v>
      </c>
      <c r="D33" s="1">
        <v>29.324894514767902</v>
      </c>
      <c r="E33" s="2">
        <v>1207.89473684211</v>
      </c>
      <c r="G33" s="1">
        <v>33.966244725738399</v>
      </c>
      <c r="H33" s="2">
        <v>584.21052631579005</v>
      </c>
      <c r="J33" s="1">
        <v>40.717299578059098</v>
      </c>
      <c r="K33" s="2">
        <v>331.57894736842098</v>
      </c>
      <c r="M33" s="1">
        <v>43.248945147679301</v>
      </c>
      <c r="N33" s="2">
        <v>118.421052631579</v>
      </c>
    </row>
    <row r="34" spans="1:14" x14ac:dyDescent="0.2">
      <c r="A34" s="1">
        <v>27.848101265822802</v>
      </c>
      <c r="B34" s="2">
        <v>1665.78947368421</v>
      </c>
      <c r="D34" s="1">
        <v>30.063291139240501</v>
      </c>
      <c r="E34" s="2">
        <v>1215.78947368421</v>
      </c>
      <c r="G34" s="1">
        <v>35.337552742615998</v>
      </c>
      <c r="H34" s="2">
        <v>584.21052631579005</v>
      </c>
      <c r="J34" s="1">
        <v>41.877637130801702</v>
      </c>
      <c r="K34" s="2">
        <v>339.47368421052602</v>
      </c>
      <c r="M34" s="1">
        <v>44.936708860759502</v>
      </c>
      <c r="N34" s="2">
        <v>126.31578947368401</v>
      </c>
    </row>
    <row r="35" spans="1:14" x14ac:dyDescent="0.2">
      <c r="A35" s="1">
        <v>29.746835443038002</v>
      </c>
      <c r="B35" s="2">
        <v>1681.5789473684199</v>
      </c>
      <c r="D35" s="1">
        <v>32.278481012658197</v>
      </c>
      <c r="E35" s="2">
        <v>1239.4736842105301</v>
      </c>
      <c r="G35" s="1">
        <v>36.3924050632911</v>
      </c>
      <c r="H35" s="2">
        <v>592.10526315789502</v>
      </c>
      <c r="J35" s="1">
        <v>43.459915611814402</v>
      </c>
      <c r="K35" s="2">
        <v>347.36842105263099</v>
      </c>
      <c r="M35" s="1">
        <v>46.518987341772203</v>
      </c>
      <c r="N35" s="2">
        <v>126.31578947368401</v>
      </c>
    </row>
    <row r="36" spans="1:14" x14ac:dyDescent="0.2">
      <c r="A36" s="1">
        <v>31.118143459915601</v>
      </c>
      <c r="B36" s="2">
        <v>1697.3684210526301</v>
      </c>
      <c r="D36" s="1">
        <v>33.755274261603397</v>
      </c>
      <c r="E36" s="2">
        <v>1255.2631578947401</v>
      </c>
      <c r="G36" s="1">
        <v>37.447257383966303</v>
      </c>
      <c r="H36" s="2">
        <v>607.89473684210498</v>
      </c>
      <c r="J36" s="1">
        <v>44.303797468354396</v>
      </c>
      <c r="K36" s="2">
        <v>347.36842105263099</v>
      </c>
      <c r="M36" s="1">
        <v>48.312236286919799</v>
      </c>
      <c r="N36" s="2">
        <v>118.421052631579</v>
      </c>
    </row>
    <row r="37" spans="1:14" x14ac:dyDescent="0.2">
      <c r="A37" s="1">
        <v>33.016877637130797</v>
      </c>
      <c r="B37" s="2">
        <v>1728.94736842105</v>
      </c>
      <c r="D37" s="1">
        <v>35.126582278481003</v>
      </c>
      <c r="E37" s="2">
        <v>1255.2631578947401</v>
      </c>
      <c r="G37" s="1">
        <v>38.080168776371302</v>
      </c>
      <c r="H37" s="2">
        <v>607.89473684210498</v>
      </c>
      <c r="J37" s="1">
        <v>45.675105485232102</v>
      </c>
      <c r="K37" s="2">
        <v>339.47368421052602</v>
      </c>
      <c r="M37" s="1">
        <v>49.683544303797497</v>
      </c>
      <c r="N37" s="2">
        <v>118.421052631579</v>
      </c>
    </row>
    <row r="38" spans="1:14" x14ac:dyDescent="0.2">
      <c r="A38" s="1">
        <v>34.0717299578059</v>
      </c>
      <c r="B38" s="2">
        <v>1760.5263157894699</v>
      </c>
      <c r="D38" s="1">
        <v>36.3924050632911</v>
      </c>
      <c r="E38" s="2">
        <v>1286.84210526316</v>
      </c>
      <c r="G38" s="1">
        <v>39.3459915611814</v>
      </c>
      <c r="H38" s="2">
        <v>607.89473684210498</v>
      </c>
      <c r="J38" s="1">
        <v>47.468354430379797</v>
      </c>
      <c r="K38" s="2">
        <v>339.47368421052602</v>
      </c>
    </row>
    <row r="39" spans="1:14" x14ac:dyDescent="0.2">
      <c r="A39" s="1">
        <v>35.337552742615998</v>
      </c>
      <c r="B39" s="2">
        <v>1807.89473684211</v>
      </c>
      <c r="D39" s="1">
        <v>37.974683544303801</v>
      </c>
      <c r="E39" s="2">
        <v>1318.4210526315801</v>
      </c>
      <c r="G39" s="1">
        <v>40.506329113924103</v>
      </c>
      <c r="H39" s="2">
        <v>615.78947368420995</v>
      </c>
      <c r="J39" s="1">
        <v>49.156118143459899</v>
      </c>
      <c r="K39" s="2">
        <v>355.26315789473603</v>
      </c>
    </row>
    <row r="40" spans="1:14" x14ac:dyDescent="0.2">
      <c r="A40" s="1">
        <v>36.603375527426202</v>
      </c>
      <c r="B40" s="2">
        <v>1871.05263157895</v>
      </c>
      <c r="D40" s="1">
        <v>39.978902953586498</v>
      </c>
      <c r="E40" s="2">
        <v>1357.89473684211</v>
      </c>
      <c r="G40" s="1">
        <v>41.877637130801702</v>
      </c>
      <c r="H40" s="2">
        <v>615.78947368420995</v>
      </c>
      <c r="J40" s="1">
        <v>50.105485232067501</v>
      </c>
      <c r="K40" s="2">
        <v>355.26315789473603</v>
      </c>
    </row>
    <row r="41" spans="1:14" x14ac:dyDescent="0.2">
      <c r="A41" s="1">
        <v>38.396624472573897</v>
      </c>
      <c r="B41" s="2">
        <v>1942.10526315789</v>
      </c>
      <c r="D41" s="1">
        <v>41.455696202531698</v>
      </c>
      <c r="E41" s="2">
        <v>1389.4736842105301</v>
      </c>
      <c r="G41" s="1">
        <v>43.9873417721519</v>
      </c>
      <c r="H41" s="2">
        <v>623.68421052631504</v>
      </c>
    </row>
    <row r="42" spans="1:14" x14ac:dyDescent="0.2">
      <c r="A42" s="1">
        <v>39.873417721518997</v>
      </c>
      <c r="B42" s="2">
        <v>1997.3684210526301</v>
      </c>
      <c r="D42" s="1">
        <v>43.1434599156118</v>
      </c>
      <c r="E42" s="2">
        <v>1460.5263157894699</v>
      </c>
      <c r="G42" s="1">
        <v>44.7257383966245</v>
      </c>
      <c r="H42" s="2">
        <v>623.68421052631504</v>
      </c>
    </row>
    <row r="43" spans="1:14" x14ac:dyDescent="0.2">
      <c r="A43" s="1">
        <v>40.822784810126599</v>
      </c>
      <c r="B43" s="2">
        <v>2060.5263157894701</v>
      </c>
      <c r="D43" s="1">
        <v>44.936708860759502</v>
      </c>
      <c r="E43" s="2">
        <v>1515.78947368421</v>
      </c>
      <c r="G43" s="1">
        <v>46.308016877637101</v>
      </c>
      <c r="H43" s="2">
        <v>631.57894736842002</v>
      </c>
    </row>
    <row r="44" spans="1:14" x14ac:dyDescent="0.2">
      <c r="A44" s="1">
        <v>42.4050632911393</v>
      </c>
      <c r="B44" s="2">
        <v>2147.3684210526299</v>
      </c>
      <c r="D44" s="1">
        <v>46.413502109704702</v>
      </c>
      <c r="E44" s="2">
        <v>1563.15789473684</v>
      </c>
      <c r="G44" s="1">
        <v>47.468354430379797</v>
      </c>
      <c r="H44" s="2">
        <v>639.47368421052602</v>
      </c>
    </row>
    <row r="45" spans="1:14" x14ac:dyDescent="0.2">
      <c r="A45" s="1">
        <v>43.354430379746802</v>
      </c>
      <c r="B45" s="2">
        <v>2226.3157894736801</v>
      </c>
      <c r="D45" s="1">
        <v>47.7848101265823</v>
      </c>
      <c r="E45" s="2">
        <v>1634.21052631579</v>
      </c>
      <c r="G45" s="1">
        <v>48.839662447257403</v>
      </c>
      <c r="H45" s="2">
        <v>647.36842105263099</v>
      </c>
    </row>
    <row r="46" spans="1:14" x14ac:dyDescent="0.2">
      <c r="A46" s="1">
        <v>44.620253164556999</v>
      </c>
      <c r="B46" s="2">
        <v>2344.7368421052602</v>
      </c>
      <c r="D46" s="1">
        <v>49.156118143459899</v>
      </c>
      <c r="E46" s="2">
        <v>1689.4736842105301</v>
      </c>
      <c r="G46" s="1">
        <v>49.472573839662502</v>
      </c>
      <c r="H46" s="2">
        <v>647.36842105263099</v>
      </c>
    </row>
    <row r="47" spans="1:14" x14ac:dyDescent="0.2">
      <c r="A47" s="1">
        <v>45.4641350210971</v>
      </c>
      <c r="B47" s="2">
        <v>2431.5789473684199</v>
      </c>
    </row>
    <row r="48" spans="1:14" x14ac:dyDescent="0.2">
      <c r="A48" s="1">
        <v>46.624472573839697</v>
      </c>
      <c r="B48" s="2">
        <v>2534.21052631579</v>
      </c>
    </row>
    <row r="49" spans="1:2" x14ac:dyDescent="0.2">
      <c r="A49" s="1">
        <v>47.890295358649801</v>
      </c>
      <c r="B49" s="2">
        <v>2652.6315789473701</v>
      </c>
    </row>
    <row r="50" spans="1:2" x14ac:dyDescent="0.2">
      <c r="A50" s="1">
        <v>48.628691983122401</v>
      </c>
      <c r="B50" s="2">
        <v>2715.78947368421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CA92-E415-9E4C-9551-261DBCD61166}">
  <dimension ref="A1:K36"/>
  <sheetViews>
    <sheetView workbookViewId="0">
      <selection activeCell="K4" sqref="K4"/>
    </sheetView>
  </sheetViews>
  <sheetFormatPr baseColWidth="10" defaultRowHeight="16" x14ac:dyDescent="0.2"/>
  <sheetData>
    <row r="1" spans="1:11" x14ac:dyDescent="0.2">
      <c r="A1" t="s">
        <v>5</v>
      </c>
    </row>
    <row r="2" spans="1:11" x14ac:dyDescent="0.2">
      <c r="A2" t="s">
        <v>21</v>
      </c>
    </row>
    <row r="4" spans="1:11" x14ac:dyDescent="0.2">
      <c r="B4" t="s">
        <v>22</v>
      </c>
      <c r="E4" t="s">
        <v>23</v>
      </c>
      <c r="H4" t="s">
        <v>24</v>
      </c>
      <c r="K4" t="s">
        <v>25</v>
      </c>
    </row>
    <row r="5" spans="1:11" x14ac:dyDescent="0.2">
      <c r="A5" t="s">
        <v>0</v>
      </c>
      <c r="B5" t="s">
        <v>1</v>
      </c>
      <c r="D5" t="s">
        <v>0</v>
      </c>
      <c r="E5" t="s">
        <v>1</v>
      </c>
      <c r="G5" t="s">
        <v>0</v>
      </c>
      <c r="H5" t="s">
        <v>1</v>
      </c>
      <c r="J5" t="s">
        <v>0</v>
      </c>
      <c r="K5" t="s">
        <v>1</v>
      </c>
    </row>
    <row r="6" spans="1:11" x14ac:dyDescent="0.2">
      <c r="A6" s="1">
        <v>0</v>
      </c>
      <c r="B6" s="1">
        <v>640.52287581699295</v>
      </c>
      <c r="D6" s="1">
        <v>0.22727272727272699</v>
      </c>
      <c r="E6" s="2">
        <v>160.13071895424901</v>
      </c>
      <c r="G6" s="1">
        <v>0.90909090909090695</v>
      </c>
      <c r="H6" s="2">
        <v>68.627450980392496</v>
      </c>
      <c r="J6" s="1">
        <v>0.90909090909090695</v>
      </c>
      <c r="K6" s="2">
        <v>0</v>
      </c>
    </row>
    <row r="7" spans="1:11" x14ac:dyDescent="0.2">
      <c r="A7" s="1">
        <v>0.45454545454545298</v>
      </c>
      <c r="B7" s="2">
        <v>800.65359477124196</v>
      </c>
      <c r="D7" s="1">
        <v>0.90909090909090695</v>
      </c>
      <c r="E7" s="2">
        <v>205.882352941177</v>
      </c>
      <c r="G7" s="1">
        <v>2.72727272727272</v>
      </c>
      <c r="H7" s="2">
        <v>91.503267973857007</v>
      </c>
      <c r="J7" s="1">
        <v>2.72727272727272</v>
      </c>
      <c r="K7" s="2">
        <v>0</v>
      </c>
    </row>
    <row r="8" spans="1:11" x14ac:dyDescent="0.2">
      <c r="A8" s="1">
        <v>0.90909090909090695</v>
      </c>
      <c r="B8" s="2">
        <v>983.66013071895395</v>
      </c>
      <c r="D8" s="1">
        <v>2.2727272727272698</v>
      </c>
      <c r="E8" s="2">
        <v>251.633986928105</v>
      </c>
      <c r="G8" s="1">
        <v>4.7727272727272698</v>
      </c>
      <c r="H8" s="2">
        <v>91.503267973857007</v>
      </c>
      <c r="J8" s="1">
        <v>5</v>
      </c>
      <c r="K8" s="2">
        <v>22.875816993463602</v>
      </c>
    </row>
    <row r="9" spans="1:11" x14ac:dyDescent="0.2">
      <c r="A9" s="1">
        <v>1.36363636363636</v>
      </c>
      <c r="B9" s="2">
        <v>1143.7908496732</v>
      </c>
      <c r="D9" s="1">
        <v>4.0909090909090899</v>
      </c>
      <c r="E9" s="2">
        <v>274.50980392156799</v>
      </c>
      <c r="G9" s="1">
        <v>8.1818181818181799</v>
      </c>
      <c r="H9" s="2">
        <v>183.00653594771299</v>
      </c>
      <c r="J9" s="1">
        <v>7.2727272727272698</v>
      </c>
      <c r="K9" s="2">
        <v>68.627450980392496</v>
      </c>
    </row>
    <row r="10" spans="1:11" x14ac:dyDescent="0.2">
      <c r="A10" s="1">
        <v>1.5909090909090899</v>
      </c>
      <c r="B10" s="2">
        <v>1303.9215686274499</v>
      </c>
      <c r="D10" s="1">
        <v>6.1363636363636296</v>
      </c>
      <c r="E10" s="2">
        <v>343.13725490196202</v>
      </c>
      <c r="G10" s="1">
        <v>9.5454545454545396</v>
      </c>
      <c r="H10" s="2">
        <v>228.75816993463999</v>
      </c>
      <c r="J10" s="1">
        <v>9.3181818181818201</v>
      </c>
      <c r="K10" s="2">
        <v>68.627450980392496</v>
      </c>
    </row>
    <row r="11" spans="1:11" x14ac:dyDescent="0.2">
      <c r="A11" s="1">
        <v>2.2727272727272698</v>
      </c>
      <c r="B11" s="2">
        <v>1486.92810457516</v>
      </c>
      <c r="D11" s="1">
        <v>7.9545454545454497</v>
      </c>
      <c r="E11" s="2">
        <v>457.51633986928101</v>
      </c>
      <c r="G11" s="1">
        <v>12.045454545454501</v>
      </c>
      <c r="H11" s="2">
        <v>320.26143790849699</v>
      </c>
      <c r="J11" s="1">
        <v>12.2727272727273</v>
      </c>
      <c r="K11" s="2">
        <v>114.37908496732</v>
      </c>
    </row>
    <row r="12" spans="1:11" x14ac:dyDescent="0.2">
      <c r="A12" s="1">
        <v>2.4999999999999898</v>
      </c>
      <c r="B12" s="2">
        <v>1715.6862745097999</v>
      </c>
      <c r="D12" s="1">
        <v>10.2272727272727</v>
      </c>
      <c r="E12" s="2">
        <v>617.64705882352905</v>
      </c>
      <c r="G12" s="1">
        <v>15</v>
      </c>
      <c r="H12" s="2">
        <v>480.39215686274503</v>
      </c>
      <c r="J12" s="1">
        <v>14.7727272727273</v>
      </c>
      <c r="K12" s="2">
        <v>137.254901960784</v>
      </c>
    </row>
    <row r="13" spans="1:11" x14ac:dyDescent="0.2">
      <c r="A13" s="1">
        <v>2.72727272727272</v>
      </c>
      <c r="B13" s="2">
        <v>1921.5686274509801</v>
      </c>
      <c r="D13" s="1">
        <v>11.590909090909101</v>
      </c>
      <c r="E13" s="2">
        <v>777.77777777777703</v>
      </c>
      <c r="G13" s="1">
        <v>15.909090909090899</v>
      </c>
      <c r="H13" s="2">
        <v>549.01960784313701</v>
      </c>
      <c r="J13" s="1">
        <v>17.045454545454501</v>
      </c>
      <c r="K13" s="2">
        <v>183.00653594771299</v>
      </c>
    </row>
    <row r="14" spans="1:11" x14ac:dyDescent="0.2">
      <c r="A14" s="1">
        <v>2.9545454545454501</v>
      </c>
      <c r="B14" s="2">
        <v>2104.5751633986902</v>
      </c>
      <c r="D14" s="1">
        <v>13.181818181818199</v>
      </c>
      <c r="E14" s="2">
        <v>983.66013071895395</v>
      </c>
      <c r="G14" s="1">
        <v>17.954545454545499</v>
      </c>
      <c r="H14" s="2">
        <v>686.274509803922</v>
      </c>
      <c r="J14" s="1">
        <v>19.318181818181799</v>
      </c>
      <c r="K14" s="2">
        <v>251.633986928105</v>
      </c>
    </row>
    <row r="15" spans="1:11" x14ac:dyDescent="0.2">
      <c r="A15" s="1">
        <v>3.63636363636363</v>
      </c>
      <c r="B15" s="2">
        <v>2333.3333333333298</v>
      </c>
      <c r="D15" s="1">
        <v>15.2272727272727</v>
      </c>
      <c r="E15" s="2">
        <v>1166.6666666666699</v>
      </c>
      <c r="G15" s="1">
        <v>19.772727272727298</v>
      </c>
      <c r="H15" s="2">
        <v>800.65359477124196</v>
      </c>
      <c r="J15" s="1">
        <v>22.727272727272702</v>
      </c>
      <c r="K15" s="2">
        <v>366.01307189542399</v>
      </c>
    </row>
    <row r="16" spans="1:11" x14ac:dyDescent="0.2">
      <c r="A16" s="1">
        <v>3.8636363636363602</v>
      </c>
      <c r="B16" s="2">
        <v>2584.9673202614399</v>
      </c>
      <c r="D16" s="1">
        <v>17.272727272727298</v>
      </c>
      <c r="E16" s="2">
        <v>1303.9215686274499</v>
      </c>
      <c r="G16" s="1">
        <v>22.272727272727298</v>
      </c>
      <c r="H16" s="2">
        <v>892.15686274509801</v>
      </c>
      <c r="J16" s="1">
        <v>24.318181818181799</v>
      </c>
      <c r="K16" s="2">
        <v>434.64052287581802</v>
      </c>
    </row>
    <row r="17" spans="1:11" x14ac:dyDescent="0.2">
      <c r="A17" s="1">
        <v>4.5454545454545396</v>
      </c>
      <c r="B17" s="2">
        <v>2745.0980392156898</v>
      </c>
      <c r="D17" s="1">
        <v>20</v>
      </c>
      <c r="E17" s="2">
        <v>1418.30065359477</v>
      </c>
      <c r="G17" s="1">
        <v>24.772727272727298</v>
      </c>
      <c r="H17" s="2">
        <v>960.78431372549005</v>
      </c>
      <c r="J17" s="1">
        <v>27.727272727272702</v>
      </c>
      <c r="K17" s="2">
        <v>503.26797385620898</v>
      </c>
    </row>
    <row r="18" spans="1:11" x14ac:dyDescent="0.2">
      <c r="A18" s="1">
        <v>5</v>
      </c>
      <c r="B18" s="2">
        <v>2745.0980392156898</v>
      </c>
      <c r="D18" s="1">
        <v>22.5</v>
      </c>
      <c r="E18" s="2">
        <v>1486.92810457516</v>
      </c>
      <c r="G18" s="1">
        <v>27.9545454545454</v>
      </c>
      <c r="H18" s="2">
        <v>1006.53594771242</v>
      </c>
      <c r="J18" s="1">
        <v>29.772727272727298</v>
      </c>
      <c r="K18" s="2">
        <v>549.01960784313701</v>
      </c>
    </row>
    <row r="19" spans="1:11" x14ac:dyDescent="0.2">
      <c r="A19" s="1">
        <v>7.2727272727272698</v>
      </c>
      <c r="B19" s="2">
        <v>2584.9673202614399</v>
      </c>
      <c r="D19" s="1">
        <v>25.681818181818201</v>
      </c>
      <c r="E19" s="2">
        <v>1532.6797385620901</v>
      </c>
      <c r="G19" s="1">
        <v>31.818181818181799</v>
      </c>
      <c r="H19" s="2">
        <v>1029.4117647058799</v>
      </c>
      <c r="J19" s="1">
        <v>34.090909090909101</v>
      </c>
      <c r="K19" s="2">
        <v>571.89542483660205</v>
      </c>
    </row>
    <row r="20" spans="1:11" x14ac:dyDescent="0.2">
      <c r="A20" s="1">
        <v>9.0909090909090899</v>
      </c>
      <c r="B20" s="2">
        <v>2516.3398692810501</v>
      </c>
      <c r="D20" s="1">
        <v>29.318181818181799</v>
      </c>
      <c r="E20" s="2">
        <v>1509.8039215686299</v>
      </c>
      <c r="G20" s="1">
        <v>34.545454545454497</v>
      </c>
      <c r="H20" s="2">
        <v>1052.2875816993501</v>
      </c>
      <c r="J20" s="1">
        <v>36.590909090909101</v>
      </c>
      <c r="K20" s="2">
        <v>571.89542483660205</v>
      </c>
    </row>
    <row r="21" spans="1:11" x14ac:dyDescent="0.2">
      <c r="A21" s="1">
        <v>12.045454545454501</v>
      </c>
      <c r="B21" s="2">
        <v>2470.5882352941198</v>
      </c>
      <c r="D21" s="1">
        <v>31.818181818181799</v>
      </c>
      <c r="E21" s="2">
        <v>1486.92810457516</v>
      </c>
      <c r="G21" s="1">
        <v>37.954545454545404</v>
      </c>
      <c r="H21" s="2">
        <v>1052.2875816993501</v>
      </c>
      <c r="J21" s="1">
        <v>38.636363636363598</v>
      </c>
      <c r="K21" s="2">
        <v>571.89542483660205</v>
      </c>
    </row>
    <row r="22" spans="1:11" x14ac:dyDescent="0.2">
      <c r="A22" s="1">
        <v>13.181818181818199</v>
      </c>
      <c r="B22" s="2">
        <v>2470.5882352941198</v>
      </c>
      <c r="D22" s="1">
        <v>35</v>
      </c>
      <c r="E22" s="2">
        <v>1486.92810457516</v>
      </c>
      <c r="G22" s="1">
        <v>41.363636363636402</v>
      </c>
      <c r="H22" s="2">
        <v>1052.2875816993501</v>
      </c>
      <c r="J22" s="1">
        <v>41.818181818181799</v>
      </c>
      <c r="K22" s="2">
        <v>549.01960784313701</v>
      </c>
    </row>
    <row r="23" spans="1:11" x14ac:dyDescent="0.2">
      <c r="A23" s="1">
        <v>15</v>
      </c>
      <c r="B23" s="2">
        <v>2447.7124183006499</v>
      </c>
      <c r="D23" s="1">
        <v>38.181818181818201</v>
      </c>
      <c r="E23" s="2">
        <v>1418.30065359477</v>
      </c>
      <c r="G23" s="1">
        <v>43.863636363636402</v>
      </c>
      <c r="H23" s="2">
        <v>1052.2875816993501</v>
      </c>
      <c r="J23" s="1">
        <v>45.227272727272698</v>
      </c>
      <c r="K23" s="2">
        <v>617.64705882352905</v>
      </c>
    </row>
    <row r="24" spans="1:11" x14ac:dyDescent="0.2">
      <c r="A24" s="1">
        <v>17.5</v>
      </c>
      <c r="B24" s="2">
        <v>2424.83660130719</v>
      </c>
      <c r="D24" s="1">
        <v>41.590909090909101</v>
      </c>
      <c r="E24" s="2">
        <v>1395.4248366013101</v>
      </c>
      <c r="G24" s="1">
        <v>46.136363636363598</v>
      </c>
      <c r="H24" s="2">
        <v>1029.4117647058799</v>
      </c>
      <c r="J24" s="1">
        <v>47.954545454545404</v>
      </c>
      <c r="K24" s="2">
        <v>617.64705882352905</v>
      </c>
    </row>
    <row r="25" spans="1:11" x14ac:dyDescent="0.2">
      <c r="A25" s="1">
        <v>19.545454545454501</v>
      </c>
      <c r="B25" s="2">
        <v>2401.9607843137301</v>
      </c>
      <c r="D25" s="1">
        <v>45.454545454545503</v>
      </c>
      <c r="E25" s="2">
        <v>1372.5490196078399</v>
      </c>
      <c r="G25" s="1">
        <v>48.181818181818201</v>
      </c>
      <c r="H25" s="2">
        <v>1006.53594771242</v>
      </c>
      <c r="J25" s="1">
        <v>50</v>
      </c>
      <c r="K25" s="2">
        <v>617.64705882352905</v>
      </c>
    </row>
    <row r="26" spans="1:11" x14ac:dyDescent="0.2">
      <c r="A26" s="1">
        <v>22.727272727272702</v>
      </c>
      <c r="B26" s="2">
        <v>2333.3333333333298</v>
      </c>
      <c r="D26" s="1">
        <v>47.5</v>
      </c>
      <c r="E26" s="2">
        <v>1349.67320261438</v>
      </c>
      <c r="G26" s="1">
        <v>50</v>
      </c>
      <c r="H26" s="2">
        <v>1006.53594771242</v>
      </c>
    </row>
    <row r="27" spans="1:11" x14ac:dyDescent="0.2">
      <c r="A27" s="1">
        <v>24.772727272727298</v>
      </c>
      <c r="B27" s="2">
        <v>2241.8300653594802</v>
      </c>
      <c r="D27" s="1">
        <v>49.090909090909101</v>
      </c>
      <c r="E27" s="2">
        <v>1326.7973856209201</v>
      </c>
    </row>
    <row r="28" spans="1:11" x14ac:dyDescent="0.2">
      <c r="A28" s="1">
        <v>25</v>
      </c>
      <c r="B28" s="2">
        <v>2218.9542483660098</v>
      </c>
    </row>
    <row r="29" spans="1:11" x14ac:dyDescent="0.2">
      <c r="A29" s="1">
        <v>27.727272727272702</v>
      </c>
      <c r="B29" s="2">
        <v>2127.4509803921601</v>
      </c>
    </row>
    <row r="30" spans="1:11" x14ac:dyDescent="0.2">
      <c r="A30" s="1">
        <v>30.681818181818201</v>
      </c>
      <c r="B30" s="2">
        <v>2081.6993464052298</v>
      </c>
    </row>
    <row r="31" spans="1:11" x14ac:dyDescent="0.2">
      <c r="A31" s="1">
        <v>33.409090909090899</v>
      </c>
      <c r="B31" s="2">
        <v>2081.6993464052298</v>
      </c>
    </row>
    <row r="32" spans="1:11" x14ac:dyDescent="0.2">
      <c r="A32" s="1">
        <v>36.136363636363598</v>
      </c>
      <c r="B32" s="2">
        <v>2081.6993464052298</v>
      </c>
    </row>
    <row r="33" spans="1:2" x14ac:dyDescent="0.2">
      <c r="A33" s="1">
        <v>40.454545454545404</v>
      </c>
      <c r="B33" s="2">
        <v>2081.6993464052298</v>
      </c>
    </row>
    <row r="34" spans="1:2" x14ac:dyDescent="0.2">
      <c r="A34" s="1">
        <v>45</v>
      </c>
      <c r="B34" s="2">
        <v>1990.1960784313701</v>
      </c>
    </row>
    <row r="35" spans="1:2" x14ac:dyDescent="0.2">
      <c r="A35" s="1">
        <v>45.909090909090899</v>
      </c>
      <c r="B35" s="2">
        <v>1967.3202614379099</v>
      </c>
    </row>
    <row r="36" spans="1:2" x14ac:dyDescent="0.2">
      <c r="A36" s="1">
        <v>50.227272727272698</v>
      </c>
      <c r="B36" s="2">
        <v>1852.9411764705901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8804-FE01-A54E-8A3A-344BDDD5EB92}">
  <dimension ref="A1:J40"/>
  <sheetViews>
    <sheetView workbookViewId="0">
      <selection activeCell="J2" sqref="J2"/>
    </sheetView>
  </sheetViews>
  <sheetFormatPr baseColWidth="10" defaultRowHeight="16" x14ac:dyDescent="0.2"/>
  <sheetData>
    <row r="1" spans="1:10" x14ac:dyDescent="0.2">
      <c r="A1" t="s">
        <v>3</v>
      </c>
    </row>
    <row r="2" spans="1:10" x14ac:dyDescent="0.2">
      <c r="A2" t="s">
        <v>26</v>
      </c>
      <c r="J2" t="s">
        <v>28</v>
      </c>
    </row>
    <row r="4" spans="1:10" x14ac:dyDescent="0.2">
      <c r="B4" t="s">
        <v>27</v>
      </c>
      <c r="E4" t="s">
        <v>23</v>
      </c>
      <c r="H4" t="s">
        <v>25</v>
      </c>
    </row>
    <row r="5" spans="1:10" x14ac:dyDescent="0.2">
      <c r="A5" t="s">
        <v>0</v>
      </c>
      <c r="B5" t="s">
        <v>1</v>
      </c>
      <c r="D5" t="s">
        <v>0</v>
      </c>
      <c r="E5" t="s">
        <v>1</v>
      </c>
      <c r="G5" t="s">
        <v>0</v>
      </c>
      <c r="H5" t="s">
        <v>1</v>
      </c>
    </row>
    <row r="6" spans="1:10" x14ac:dyDescent="0.2">
      <c r="A6" s="1">
        <v>4.9699399462134898E-2</v>
      </c>
      <c r="B6" s="1">
        <v>201.52505446622999</v>
      </c>
      <c r="D6" s="1">
        <v>0.34607196506203097</v>
      </c>
      <c r="E6" s="2">
        <v>65.359477124182405</v>
      </c>
      <c r="G6" s="1">
        <v>0.18545046971943399</v>
      </c>
      <c r="H6" s="2">
        <v>51.742919389977899</v>
      </c>
    </row>
    <row r="7" spans="1:10" x14ac:dyDescent="0.2">
      <c r="A7" s="1">
        <v>1.0041019621107501</v>
      </c>
      <c r="B7" s="2">
        <v>221.949891067538</v>
      </c>
      <c r="D7" s="1">
        <v>1.6144636444126099</v>
      </c>
      <c r="E7" s="2">
        <v>65.359477124182405</v>
      </c>
      <c r="G7" s="1">
        <v>1.2952931891512001</v>
      </c>
      <c r="H7" s="2">
        <v>51.742919389977899</v>
      </c>
    </row>
    <row r="8" spans="1:10" x14ac:dyDescent="0.2">
      <c r="A8" s="1">
        <v>1.95850452475934</v>
      </c>
      <c r="B8" s="2">
        <v>242.374727668845</v>
      </c>
      <c r="D8" s="1">
        <v>3.3585022035196701</v>
      </c>
      <c r="E8" s="2">
        <v>65.359477124182405</v>
      </c>
      <c r="G8" s="1">
        <v>2.8818190560513099</v>
      </c>
      <c r="H8" s="2">
        <v>58.5511982570806</v>
      </c>
    </row>
    <row r="9" spans="1:10" x14ac:dyDescent="0.2">
      <c r="A9" s="1">
        <v>3.2310412749574802</v>
      </c>
      <c r="B9" s="2">
        <v>269.60784313725497</v>
      </c>
      <c r="D9" s="1">
        <v>4.7864791105009603</v>
      </c>
      <c r="E9" s="2">
        <v>72.167755991285105</v>
      </c>
      <c r="G9" s="1">
        <v>4.6268938828702497</v>
      </c>
      <c r="H9" s="2">
        <v>65.359477124182405</v>
      </c>
    </row>
    <row r="10" spans="1:10" x14ac:dyDescent="0.2">
      <c r="A10" s="1">
        <v>4.5035780251556101</v>
      </c>
      <c r="B10" s="2">
        <v>296.84095860566401</v>
      </c>
      <c r="D10" s="1">
        <v>6.3750775128248502</v>
      </c>
      <c r="E10" s="2">
        <v>92.592592592592197</v>
      </c>
      <c r="G10" s="1">
        <v>6.05590705756343</v>
      </c>
      <c r="H10" s="2">
        <v>78.976034858387706</v>
      </c>
    </row>
    <row r="11" spans="1:10" x14ac:dyDescent="0.2">
      <c r="A11" s="1">
        <v>5.6217108862824698</v>
      </c>
      <c r="B11" s="2">
        <v>351.30718954248402</v>
      </c>
      <c r="D11" s="1">
        <v>7.8051269552299196</v>
      </c>
      <c r="E11" s="2">
        <v>113.01742919389901</v>
      </c>
      <c r="G11" s="1">
        <v>7.6455417275992099</v>
      </c>
      <c r="H11" s="2">
        <v>106.209150326797</v>
      </c>
    </row>
    <row r="12" spans="1:10" x14ac:dyDescent="0.2">
      <c r="A12" s="1">
        <v>7.06315927351831</v>
      </c>
      <c r="B12" s="2">
        <v>446.623093681917</v>
      </c>
      <c r="D12" s="1">
        <v>9.0776637054280602</v>
      </c>
      <c r="E12" s="2">
        <v>140.25054466230901</v>
      </c>
      <c r="G12" s="1">
        <v>9.0755911700042908</v>
      </c>
      <c r="H12" s="2">
        <v>126.633986928105</v>
      </c>
    </row>
    <row r="13" spans="1:10" x14ac:dyDescent="0.2">
      <c r="A13" s="1">
        <v>7.8652304825194097</v>
      </c>
      <c r="B13" s="2">
        <v>507.89760348583798</v>
      </c>
      <c r="D13" s="1">
        <v>10.351236723338101</v>
      </c>
      <c r="E13" s="2">
        <v>174.291938997822</v>
      </c>
      <c r="G13" s="1">
        <v>10.507713147833099</v>
      </c>
      <c r="H13" s="2">
        <v>160.675381263616</v>
      </c>
    </row>
    <row r="14" spans="1:10" x14ac:dyDescent="0.2">
      <c r="A14" s="1">
        <v>8.5087527316016995</v>
      </c>
      <c r="B14" s="2">
        <v>569.17211328975998</v>
      </c>
      <c r="D14" s="1">
        <v>11.3087480891224</v>
      </c>
      <c r="E14" s="2">
        <v>215.14161220043599</v>
      </c>
      <c r="G14" s="1">
        <v>11.782322433455001</v>
      </c>
      <c r="H14" s="2">
        <v>201.52505446622999</v>
      </c>
    </row>
    <row r="15" spans="1:10" x14ac:dyDescent="0.2">
      <c r="A15" s="1">
        <v>9.1543475161077499</v>
      </c>
      <c r="B15" s="2">
        <v>644.06318082788596</v>
      </c>
      <c r="D15" s="1">
        <v>12.1128918335472</v>
      </c>
      <c r="E15" s="2">
        <v>290.03267973856202</v>
      </c>
      <c r="G15" s="1">
        <v>12.742942602375001</v>
      </c>
      <c r="H15" s="2">
        <v>262.79956427015298</v>
      </c>
    </row>
    <row r="16" spans="1:10" x14ac:dyDescent="0.2">
      <c r="A16" s="1">
        <v>9.8040873714613603</v>
      </c>
      <c r="B16" s="2">
        <v>746.18736383442194</v>
      </c>
      <c r="D16" s="1">
        <v>13.0828384118741</v>
      </c>
      <c r="E16" s="2">
        <v>412.581699346405</v>
      </c>
      <c r="G16" s="1">
        <v>13.5450138113761</v>
      </c>
      <c r="H16" s="2">
        <v>324.074074074073</v>
      </c>
    </row>
    <row r="17" spans="1:8" x14ac:dyDescent="0.2">
      <c r="A17" s="1">
        <v>10.4548634945268</v>
      </c>
      <c r="B17" s="2">
        <v>855.11982570806094</v>
      </c>
      <c r="D17" s="1">
        <v>13.084910947297899</v>
      </c>
      <c r="E17" s="2">
        <v>426.19825708061001</v>
      </c>
      <c r="G17" s="1">
        <v>14.1895723281702</v>
      </c>
      <c r="H17" s="2">
        <v>392.15686274509801</v>
      </c>
    </row>
    <row r="18" spans="1:8" x14ac:dyDescent="0.2">
      <c r="A18" s="1">
        <v>10.7802515560596</v>
      </c>
      <c r="B18" s="2">
        <v>909.58605664488095</v>
      </c>
      <c r="D18" s="1">
        <v>13.732578267227799</v>
      </c>
      <c r="E18" s="2">
        <v>514.70588235294099</v>
      </c>
      <c r="G18" s="1">
        <v>15.150192497090201</v>
      </c>
      <c r="H18" s="2">
        <v>453.43137254902001</v>
      </c>
    </row>
    <row r="19" spans="1:8" x14ac:dyDescent="0.2">
      <c r="A19" s="1">
        <v>11.4268826082776</v>
      </c>
      <c r="B19" s="2">
        <v>991.28540305010904</v>
      </c>
      <c r="D19" s="1">
        <v>14.2175515563912</v>
      </c>
      <c r="E19" s="2">
        <v>575.98039215686299</v>
      </c>
      <c r="G19" s="1">
        <v>15.7916422107487</v>
      </c>
      <c r="H19" s="2">
        <v>501.08932461873599</v>
      </c>
    </row>
    <row r="20" spans="1:8" x14ac:dyDescent="0.2">
      <c r="A20" s="1">
        <v>12.071441125071701</v>
      </c>
      <c r="B20" s="2">
        <v>1059.36819172113</v>
      </c>
      <c r="D20" s="1">
        <v>14.701488577842801</v>
      </c>
      <c r="E20" s="2">
        <v>630.44662309368198</v>
      </c>
      <c r="G20" s="1">
        <v>16.433091924407201</v>
      </c>
      <c r="H20" s="2">
        <v>548.74727668845298</v>
      </c>
    </row>
    <row r="21" spans="1:8" x14ac:dyDescent="0.2">
      <c r="A21" s="1">
        <v>13.353304284676801</v>
      </c>
      <c r="B21" s="2">
        <v>1147.8758169934599</v>
      </c>
      <c r="D21" s="1">
        <v>15.190606937853801</v>
      </c>
      <c r="E21" s="2">
        <v>718.95424836601296</v>
      </c>
      <c r="G21" s="1">
        <v>17.3895670224796</v>
      </c>
      <c r="H21" s="2">
        <v>582.78867102396498</v>
      </c>
    </row>
    <row r="22" spans="1:8" x14ac:dyDescent="0.2">
      <c r="A22" s="1">
        <v>14.6279135702988</v>
      </c>
      <c r="B22" s="2">
        <v>1188.72549019608</v>
      </c>
      <c r="D22" s="1">
        <v>15.834129186936099</v>
      </c>
      <c r="E22" s="2">
        <v>780.22875816993405</v>
      </c>
      <c r="G22" s="1">
        <v>18.6600312372539</v>
      </c>
      <c r="H22" s="2">
        <v>596.40522875816896</v>
      </c>
    </row>
    <row r="23" spans="1:8" x14ac:dyDescent="0.2">
      <c r="A23" s="1">
        <v>16.060035548127601</v>
      </c>
      <c r="B23" s="2">
        <v>1222.76688453159</v>
      </c>
      <c r="D23" s="1">
        <v>16.952262048062899</v>
      </c>
      <c r="E23" s="2">
        <v>834.69498910675304</v>
      </c>
      <c r="G23" s="1">
        <v>21.5159850512165</v>
      </c>
      <c r="H23" s="2">
        <v>610.02178649237396</v>
      </c>
    </row>
    <row r="24" spans="1:8" x14ac:dyDescent="0.2">
      <c r="A24" s="1">
        <v>17.646561415027701</v>
      </c>
      <c r="B24" s="2">
        <v>1229.5751633986899</v>
      </c>
      <c r="D24" s="1">
        <v>18.383347758179902</v>
      </c>
      <c r="E24" s="2">
        <v>861.92810457516396</v>
      </c>
      <c r="G24" s="1">
        <v>23.5781577978731</v>
      </c>
      <c r="H24" s="2">
        <v>616.83006535947698</v>
      </c>
    </row>
    <row r="25" spans="1:8" x14ac:dyDescent="0.2">
      <c r="A25" s="1">
        <v>19.548112666341702</v>
      </c>
      <c r="B25" s="2">
        <v>1222.76688453159</v>
      </c>
      <c r="D25" s="1">
        <v>20.132567655846401</v>
      </c>
      <c r="E25" s="2">
        <v>895.96949891067504</v>
      </c>
      <c r="G25" s="1">
        <v>25.1677924679089</v>
      </c>
      <c r="H25" s="2">
        <v>644.06318082788596</v>
      </c>
    </row>
    <row r="26" spans="1:8" x14ac:dyDescent="0.2">
      <c r="A26" s="1">
        <v>21.292151225448698</v>
      </c>
      <c r="B26" s="2">
        <v>1222.76688453159</v>
      </c>
      <c r="D26" s="1">
        <v>21.403031870620701</v>
      </c>
      <c r="E26" s="2">
        <v>909.58605664488095</v>
      </c>
      <c r="G26" s="1">
        <v>26.756390870232799</v>
      </c>
      <c r="H26" s="2">
        <v>664.48801742919397</v>
      </c>
    </row>
    <row r="27" spans="1:8" x14ac:dyDescent="0.2">
      <c r="A27" s="1">
        <v>22.877640824637002</v>
      </c>
      <c r="B27" s="2">
        <v>1222.76688453159</v>
      </c>
      <c r="D27" s="1">
        <v>22.672459817683201</v>
      </c>
      <c r="E27" s="2">
        <v>916.39433551198204</v>
      </c>
      <c r="G27" s="1">
        <v>28.821672420024999</v>
      </c>
      <c r="H27" s="2">
        <v>691.72113289760296</v>
      </c>
    </row>
    <row r="28" spans="1:8" x14ac:dyDescent="0.2">
      <c r="A28" s="1">
        <v>24.6144255097608</v>
      </c>
      <c r="B28" s="2">
        <v>1175.1089324618699</v>
      </c>
      <c r="D28" s="1">
        <v>24.415462109078401</v>
      </c>
      <c r="E28" s="2">
        <v>909.58605664488095</v>
      </c>
      <c r="G28" s="1">
        <v>30.411307090060799</v>
      </c>
      <c r="H28" s="2">
        <v>718.95424836601296</v>
      </c>
    </row>
    <row r="29" spans="1:8" x14ac:dyDescent="0.2">
      <c r="A29" s="1">
        <v>26.1957700381015</v>
      </c>
      <c r="B29" s="2">
        <v>1147.8758169934599</v>
      </c>
      <c r="D29" s="1">
        <v>26.317013360392401</v>
      </c>
      <c r="E29" s="2">
        <v>902.77777777777806</v>
      </c>
      <c r="G29" s="1">
        <v>31.523222344916299</v>
      </c>
      <c r="H29" s="2">
        <v>732.57080610021706</v>
      </c>
    </row>
    <row r="30" spans="1:8" x14ac:dyDescent="0.2">
      <c r="A30" s="1">
        <v>28.248616375351101</v>
      </c>
      <c r="B30" s="2">
        <v>1093.4095860566499</v>
      </c>
      <c r="D30" s="1">
        <v>28.219600879418199</v>
      </c>
      <c r="E30" s="2">
        <v>902.77777777777806</v>
      </c>
      <c r="G30" s="1">
        <v>33.746016586915502</v>
      </c>
      <c r="H30" s="2">
        <v>752.99564270152496</v>
      </c>
    </row>
    <row r="31" spans="1:8" x14ac:dyDescent="0.2">
      <c r="A31" s="1">
        <v>29.510790448430399</v>
      </c>
      <c r="B31" s="2">
        <v>1052.55991285403</v>
      </c>
      <c r="D31" s="1">
        <v>29.961566903101499</v>
      </c>
      <c r="E31" s="2">
        <v>889.16122004357305</v>
      </c>
      <c r="G31" s="1">
        <v>35.331506186103802</v>
      </c>
      <c r="H31" s="2">
        <v>752.99564270152496</v>
      </c>
    </row>
    <row r="32" spans="1:8" x14ac:dyDescent="0.2">
      <c r="A32" s="1">
        <v>31.4071603611849</v>
      </c>
      <c r="B32" s="2">
        <v>1011.71023965142</v>
      </c>
      <c r="D32" s="1">
        <v>31.546020234577899</v>
      </c>
      <c r="E32" s="2">
        <v>882.35294117647004</v>
      </c>
      <c r="G32" s="1">
        <v>37.234093705129602</v>
      </c>
      <c r="H32" s="2">
        <v>752.99564270152496</v>
      </c>
    </row>
    <row r="33" spans="1:8" x14ac:dyDescent="0.2">
      <c r="A33" s="1">
        <v>34.258969104299901</v>
      </c>
      <c r="B33" s="2">
        <v>998.09368191721205</v>
      </c>
      <c r="D33" s="1">
        <v>33.129437298342303</v>
      </c>
      <c r="E33" s="2">
        <v>868.73638344226504</v>
      </c>
      <c r="G33" s="1">
        <v>38.978132264236699</v>
      </c>
      <c r="H33" s="2">
        <v>752.99564270152496</v>
      </c>
    </row>
    <row r="34" spans="1:8" x14ac:dyDescent="0.2">
      <c r="A34" s="1">
        <v>36.790571124441698</v>
      </c>
      <c r="B34" s="2">
        <v>964.05228758169903</v>
      </c>
      <c r="D34" s="1">
        <v>35.979173506033597</v>
      </c>
      <c r="E34" s="2">
        <v>841.50326797385605</v>
      </c>
      <c r="G34" s="1">
        <v>40.087974983668403</v>
      </c>
      <c r="H34" s="2">
        <v>752.99564270152496</v>
      </c>
    </row>
    <row r="35" spans="1:8" x14ac:dyDescent="0.2">
      <c r="A35" s="1">
        <v>37.582279656323898</v>
      </c>
      <c r="B35" s="2">
        <v>957.24400871459704</v>
      </c>
      <c r="D35" s="1">
        <v>37.2465289176723</v>
      </c>
      <c r="E35" s="2">
        <v>834.69498910675304</v>
      </c>
      <c r="G35" s="1">
        <v>41.356366663019003</v>
      </c>
      <c r="H35" s="2">
        <v>752.99564270152496</v>
      </c>
    </row>
    <row r="36" spans="1:8" x14ac:dyDescent="0.2">
      <c r="A36" s="1">
        <v>40.119063015025098</v>
      </c>
      <c r="B36" s="2">
        <v>957.24400871459704</v>
      </c>
      <c r="D36" s="1">
        <v>39.148080168986297</v>
      </c>
      <c r="E36" s="2">
        <v>827.88671023965105</v>
      </c>
      <c r="G36" s="1">
        <v>43.100405222126099</v>
      </c>
      <c r="H36" s="2">
        <v>752.99564270152496</v>
      </c>
    </row>
    <row r="37" spans="1:8" x14ac:dyDescent="0.2">
      <c r="A37" s="1">
        <v>42.656882641438102</v>
      </c>
      <c r="B37" s="2">
        <v>964.05228758169903</v>
      </c>
      <c r="D37" s="1">
        <v>40.891082460381398</v>
      </c>
      <c r="E37" s="2">
        <v>821.07843137254895</v>
      </c>
      <c r="G37" s="1">
        <v>44.527345861395503</v>
      </c>
      <c r="H37" s="2">
        <v>752.99564270152496</v>
      </c>
    </row>
    <row r="38" spans="1:8" x14ac:dyDescent="0.2">
      <c r="A38" s="1">
        <v>44.874495544877902</v>
      </c>
      <c r="B38" s="2">
        <v>950.43572984749505</v>
      </c>
      <c r="D38" s="1">
        <v>43.586414779001402</v>
      </c>
      <c r="E38" s="2">
        <v>821.07843137254895</v>
      </c>
      <c r="G38" s="1">
        <v>46.1117991928718</v>
      </c>
      <c r="H38" s="2">
        <v>746.18736383442194</v>
      </c>
    </row>
    <row r="39" spans="1:8" x14ac:dyDescent="0.2">
      <c r="A39" s="1">
        <v>45.983301996597703</v>
      </c>
      <c r="B39" s="2">
        <v>943.62745098039204</v>
      </c>
      <c r="D39" s="1">
        <v>45.490038565739198</v>
      </c>
      <c r="E39" s="2">
        <v>827.88671023965105</v>
      </c>
    </row>
    <row r="40" spans="1:8" x14ac:dyDescent="0.2">
      <c r="D40" s="1">
        <v>46.599881285170902</v>
      </c>
      <c r="E40" s="2">
        <v>827.88671023965105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Solomon2009_Fig1A</vt:lpstr>
      <vt:lpstr>Solomon2009_Fig1B</vt:lpstr>
      <vt:lpstr>Solomon2009_Fig1C</vt:lpstr>
      <vt:lpstr>Solomon2009_Fig1D</vt:lpstr>
      <vt:lpstr>Solomon2009_Fig3</vt:lpstr>
      <vt:lpstr>Solomon2009_Fig4A</vt:lpstr>
      <vt:lpstr>Solomon2009_Fig4C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Xu</dc:creator>
  <cp:lastModifiedBy>Microsoft Office User</cp:lastModifiedBy>
  <dcterms:created xsi:type="dcterms:W3CDTF">2019-10-12T15:09:48Z</dcterms:created>
  <dcterms:modified xsi:type="dcterms:W3CDTF">2019-10-13T21:12:31Z</dcterms:modified>
</cp:coreProperties>
</file>