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est" sheetId="2" r:id="rId5"/>
    <sheet state="visible" name="img" sheetId="3" r:id="rId6"/>
  </sheets>
  <definedNames/>
  <calcPr/>
</workbook>
</file>

<file path=xl/sharedStrings.xml><?xml version="1.0" encoding="utf-8"?>
<sst xmlns="http://schemas.openxmlformats.org/spreadsheetml/2006/main" count="12" uniqueCount="12">
  <si>
    <t>sadness</t>
  </si>
  <si>
    <t>effect</t>
  </si>
  <si>
    <t>anger</t>
  </si>
  <si>
    <t>effect.1</t>
  </si>
  <si>
    <t>excitement</t>
  </si>
  <si>
    <t>effect.2</t>
  </si>
  <si>
    <t>tiredness</t>
  </si>
  <si>
    <t>effect.3</t>
  </si>
  <si>
    <t>calmness</t>
  </si>
  <si>
    <t>effect.4</t>
  </si>
  <si>
    <t>fear</t>
  </si>
  <si>
    <t>effect.5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</si>
</sst>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  <scheme val="minor"/>
    </font>
    <font>
      <sz val="10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center" vertical="center"/>
    </xf>
    <xf borderId="0" fillId="0" fontId="1" numFmtId="164" xfId="0" applyAlignment="1" applyFont="1" applyNumberFormat="1">
      <alignment horizontal="right" readingOrder="0" shrinkToFit="0" vertical="bottom" wrapText="1"/>
    </xf>
    <xf borderId="0" fillId="0" fontId="0" numFmtId="0" xfId="0" applyFont="1"/>
    <xf borderId="0" fillId="0" fontId="0" numFmtId="164" xfId="0" applyFont="1" applyNumberFormat="1"/>
    <xf borderId="1" fillId="0" fontId="2" numFmtId="0" xfId="0" applyBorder="1" applyFont="1"/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2" width="7.38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>
        <f t="shared" ref="A2:L2" si="1">NORMDIST(RANDBETWEEN(1,10),0.5,3,0.6)*10</f>
        <v>9.331927987</v>
      </c>
      <c r="B2" s="4">
        <f t="shared" si="1"/>
        <v>7.97671619</v>
      </c>
      <c r="C2" s="4">
        <f t="shared" si="1"/>
        <v>9.666234924</v>
      </c>
      <c r="D2" s="4">
        <f t="shared" si="1"/>
        <v>9.8486986</v>
      </c>
      <c r="E2" s="4">
        <f t="shared" si="1"/>
        <v>9.666234924</v>
      </c>
      <c r="F2" s="4">
        <f t="shared" si="1"/>
        <v>9.976967339</v>
      </c>
      <c r="G2" s="4">
        <f t="shared" si="1"/>
        <v>9.666234924</v>
      </c>
      <c r="H2" s="4">
        <f t="shared" si="1"/>
        <v>5.661838326</v>
      </c>
      <c r="I2" s="4">
        <f t="shared" si="1"/>
        <v>5.661838326</v>
      </c>
      <c r="J2" s="4">
        <f t="shared" si="1"/>
        <v>9.666234924</v>
      </c>
      <c r="K2" s="4">
        <f t="shared" si="1"/>
        <v>8.783274954</v>
      </c>
      <c r="L2" s="4">
        <f t="shared" si="1"/>
        <v>9.992290152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>
      <c r="A3" s="4">
        <f t="shared" ref="A3:L3" si="2">NORMDIST(RANDBETWEEN(1,10),0.5,3,0.6)*10</f>
        <v>5.661838326</v>
      </c>
      <c r="B3" s="4">
        <f t="shared" si="2"/>
        <v>9.666234924</v>
      </c>
      <c r="C3" s="4">
        <f t="shared" si="2"/>
        <v>9.331927987</v>
      </c>
      <c r="D3" s="4">
        <f t="shared" si="2"/>
        <v>5.661838326</v>
      </c>
      <c r="E3" s="4">
        <f t="shared" si="2"/>
        <v>7.97671619</v>
      </c>
      <c r="F3" s="4">
        <f t="shared" si="2"/>
        <v>9.992290152</v>
      </c>
      <c r="G3" s="4">
        <f t="shared" si="2"/>
        <v>5.661838326</v>
      </c>
      <c r="H3" s="4">
        <f t="shared" si="2"/>
        <v>7.97671619</v>
      </c>
      <c r="I3" s="4">
        <f t="shared" si="2"/>
        <v>8.783274954</v>
      </c>
      <c r="J3" s="4">
        <f t="shared" si="2"/>
        <v>7.97671619</v>
      </c>
      <c r="K3" s="4">
        <f t="shared" si="2"/>
        <v>9.8486986</v>
      </c>
      <c r="L3" s="4">
        <f t="shared" si="2"/>
        <v>9.666234924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>
      <c r="A4" s="4">
        <f t="shared" ref="A4:L4" si="3">NORMDIST(RANDBETWEEN(1,10),0.5,3,0.6)*10</f>
        <v>7.97671619</v>
      </c>
      <c r="B4" s="4">
        <f t="shared" si="3"/>
        <v>9.666234924</v>
      </c>
      <c r="C4" s="4">
        <f t="shared" si="3"/>
        <v>8.783274954</v>
      </c>
      <c r="D4" s="4">
        <f t="shared" si="3"/>
        <v>5.661838326</v>
      </c>
      <c r="E4" s="4">
        <f t="shared" si="3"/>
        <v>9.331927987</v>
      </c>
      <c r="F4" s="4">
        <f t="shared" si="3"/>
        <v>9.331927987</v>
      </c>
      <c r="G4" s="4">
        <f t="shared" si="3"/>
        <v>9.8486986</v>
      </c>
      <c r="H4" s="4">
        <f t="shared" si="3"/>
        <v>9.8486986</v>
      </c>
      <c r="I4" s="4">
        <f t="shared" si="3"/>
        <v>9.976967339</v>
      </c>
      <c r="J4" s="4">
        <f t="shared" si="3"/>
        <v>5.661838326</v>
      </c>
      <c r="K4" s="4">
        <f t="shared" si="3"/>
        <v>9.976967339</v>
      </c>
      <c r="L4" s="4">
        <f t="shared" si="3"/>
        <v>9.8486986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>
      <c r="A5" s="4">
        <f t="shared" ref="A5:L5" si="4">NORMDIST(RANDBETWEEN(1,10),0.5,3,0.6)*10</f>
        <v>9.331927987</v>
      </c>
      <c r="B5" s="4">
        <f t="shared" si="4"/>
        <v>9.992290152</v>
      </c>
      <c r="C5" s="4">
        <f t="shared" si="4"/>
        <v>9.331927987</v>
      </c>
      <c r="D5" s="4">
        <f t="shared" si="4"/>
        <v>9.331927987</v>
      </c>
      <c r="E5" s="4">
        <f t="shared" si="4"/>
        <v>6.914624613</v>
      </c>
      <c r="F5" s="4">
        <f t="shared" si="4"/>
        <v>9.976967339</v>
      </c>
      <c r="G5" s="4">
        <f t="shared" si="4"/>
        <v>6.914624613</v>
      </c>
      <c r="H5" s="4">
        <f t="shared" si="4"/>
        <v>9.937903347</v>
      </c>
      <c r="I5" s="4">
        <f t="shared" si="4"/>
        <v>9.976967339</v>
      </c>
      <c r="J5" s="4">
        <f t="shared" si="4"/>
        <v>9.666234924</v>
      </c>
      <c r="K5" s="4">
        <f t="shared" si="4"/>
        <v>9.331927987</v>
      </c>
      <c r="L5" s="4">
        <f t="shared" si="4"/>
        <v>6.914624613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>
      <c r="A6" s="4">
        <f t="shared" ref="A6:L6" si="5">NORMDIST(RANDBETWEEN(1,10),0.5,3,0.6)*10</f>
        <v>9.666234924</v>
      </c>
      <c r="B6" s="4">
        <f t="shared" si="5"/>
        <v>9.331927987</v>
      </c>
      <c r="C6" s="4">
        <f t="shared" si="5"/>
        <v>5.661838326</v>
      </c>
      <c r="D6" s="4">
        <f t="shared" si="5"/>
        <v>9.992290152</v>
      </c>
      <c r="E6" s="4">
        <f t="shared" si="5"/>
        <v>9.992290152</v>
      </c>
      <c r="F6" s="4">
        <f t="shared" si="5"/>
        <v>7.97671619</v>
      </c>
      <c r="G6" s="4">
        <f t="shared" si="5"/>
        <v>9.992290152</v>
      </c>
      <c r="H6" s="4">
        <f t="shared" si="5"/>
        <v>6.914624613</v>
      </c>
      <c r="I6" s="4">
        <f t="shared" si="5"/>
        <v>7.97671619</v>
      </c>
      <c r="J6" s="4">
        <f t="shared" si="5"/>
        <v>9.8486986</v>
      </c>
      <c r="K6" s="4">
        <f t="shared" si="5"/>
        <v>9.937903347</v>
      </c>
      <c r="L6" s="4">
        <f t="shared" si="5"/>
        <v>6.914624613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>
      <c r="A7" s="4">
        <f t="shared" ref="A7:L7" si="6">NORMDIST(RANDBETWEEN(1,10),0.5,3,0.6)*10</f>
        <v>9.666234924</v>
      </c>
      <c r="B7" s="4">
        <f t="shared" si="6"/>
        <v>7.97671619</v>
      </c>
      <c r="C7" s="4">
        <f t="shared" si="6"/>
        <v>6.914624613</v>
      </c>
      <c r="D7" s="4">
        <f t="shared" si="6"/>
        <v>9.666234924</v>
      </c>
      <c r="E7" s="4">
        <f t="shared" si="6"/>
        <v>5.661838326</v>
      </c>
      <c r="F7" s="4">
        <f t="shared" si="6"/>
        <v>9.666234924</v>
      </c>
      <c r="G7" s="4">
        <f t="shared" si="6"/>
        <v>6.914624613</v>
      </c>
      <c r="H7" s="4">
        <f t="shared" si="6"/>
        <v>9.992290152</v>
      </c>
      <c r="I7" s="4">
        <f t="shared" si="6"/>
        <v>9.8486986</v>
      </c>
      <c r="J7" s="4">
        <f t="shared" si="6"/>
        <v>9.331927987</v>
      </c>
      <c r="K7" s="4">
        <f t="shared" si="6"/>
        <v>9.976967339</v>
      </c>
      <c r="L7" s="4">
        <f t="shared" si="6"/>
        <v>9.976967339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>
      <c r="A8" s="4">
        <f t="shared" ref="A8:L8" si="7">NORMDIST(RANDBETWEEN(1,10),0.5,3,0.6)*10</f>
        <v>9.331927987</v>
      </c>
      <c r="B8" s="4">
        <f t="shared" si="7"/>
        <v>9.976967339</v>
      </c>
      <c r="C8" s="4">
        <f t="shared" si="7"/>
        <v>5.661838326</v>
      </c>
      <c r="D8" s="4">
        <f t="shared" si="7"/>
        <v>5.661838326</v>
      </c>
      <c r="E8" s="4">
        <f t="shared" si="7"/>
        <v>9.976967339</v>
      </c>
      <c r="F8" s="4">
        <f t="shared" si="7"/>
        <v>6.914624613</v>
      </c>
      <c r="G8" s="4">
        <f t="shared" si="7"/>
        <v>9.976967339</v>
      </c>
      <c r="H8" s="4">
        <f t="shared" si="7"/>
        <v>9.937903347</v>
      </c>
      <c r="I8" s="4">
        <f t="shared" si="7"/>
        <v>9.937903347</v>
      </c>
      <c r="J8" s="4">
        <f t="shared" si="7"/>
        <v>9.666234924</v>
      </c>
      <c r="K8" s="4">
        <f t="shared" si="7"/>
        <v>9.976967339</v>
      </c>
      <c r="L8" s="4">
        <f t="shared" si="7"/>
        <v>9.937903347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>
      <c r="A9" s="4">
        <f t="shared" ref="A9:L9" si="8">NORMDIST(RANDBETWEEN(1,10),0.5,3,0.6)*10</f>
        <v>9.666234924</v>
      </c>
      <c r="B9" s="4">
        <f t="shared" si="8"/>
        <v>7.97671619</v>
      </c>
      <c r="C9" s="4">
        <f t="shared" si="8"/>
        <v>9.8486986</v>
      </c>
      <c r="D9" s="4">
        <f t="shared" si="8"/>
        <v>6.914624613</v>
      </c>
      <c r="E9" s="4">
        <f t="shared" si="8"/>
        <v>9.8486986</v>
      </c>
      <c r="F9" s="4">
        <f t="shared" si="8"/>
        <v>9.976967339</v>
      </c>
      <c r="G9" s="4">
        <f t="shared" si="8"/>
        <v>9.331927987</v>
      </c>
      <c r="H9" s="4">
        <f t="shared" si="8"/>
        <v>9.331927987</v>
      </c>
      <c r="I9" s="4">
        <f t="shared" si="8"/>
        <v>9.666234924</v>
      </c>
      <c r="J9" s="4">
        <f t="shared" si="8"/>
        <v>7.97671619</v>
      </c>
      <c r="K9" s="4">
        <f t="shared" si="8"/>
        <v>9.8486986</v>
      </c>
      <c r="L9" s="4">
        <f t="shared" si="8"/>
        <v>7.97671619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>
      <c r="A10" s="4">
        <f t="shared" ref="A10:L10" si="9">NORMDIST(RANDBETWEEN(1,10),0.5,3,0.6)*10</f>
        <v>6.914624613</v>
      </c>
      <c r="B10" s="4">
        <f t="shared" si="9"/>
        <v>8.783274954</v>
      </c>
      <c r="C10" s="4">
        <f t="shared" si="9"/>
        <v>9.976967339</v>
      </c>
      <c r="D10" s="4">
        <f t="shared" si="9"/>
        <v>9.666234924</v>
      </c>
      <c r="E10" s="4">
        <f t="shared" si="9"/>
        <v>9.8486986</v>
      </c>
      <c r="F10" s="4">
        <f t="shared" si="9"/>
        <v>6.914624613</v>
      </c>
      <c r="G10" s="4">
        <f t="shared" si="9"/>
        <v>9.8486986</v>
      </c>
      <c r="H10" s="4">
        <f t="shared" si="9"/>
        <v>9.8486986</v>
      </c>
      <c r="I10" s="4">
        <f t="shared" si="9"/>
        <v>9.992290152</v>
      </c>
      <c r="J10" s="4">
        <f t="shared" si="9"/>
        <v>7.97671619</v>
      </c>
      <c r="K10" s="4">
        <f t="shared" si="9"/>
        <v>6.914624613</v>
      </c>
      <c r="L10" s="4">
        <f t="shared" si="9"/>
        <v>6.914624613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>
      <c r="A11" s="4">
        <f t="shared" ref="A11:L11" si="10">NORMDIST(RANDBETWEEN(1,10),0.5,3,0.6)*10</f>
        <v>7.97671619</v>
      </c>
      <c r="B11" s="4">
        <f t="shared" si="10"/>
        <v>9.976967339</v>
      </c>
      <c r="C11" s="4">
        <f t="shared" si="10"/>
        <v>9.8486986</v>
      </c>
      <c r="D11" s="4">
        <f t="shared" si="10"/>
        <v>9.976967339</v>
      </c>
      <c r="E11" s="4">
        <f t="shared" si="10"/>
        <v>9.331927987</v>
      </c>
      <c r="F11" s="4">
        <f t="shared" si="10"/>
        <v>5.661838326</v>
      </c>
      <c r="G11" s="4">
        <f t="shared" si="10"/>
        <v>6.914624613</v>
      </c>
      <c r="H11" s="4">
        <f t="shared" si="10"/>
        <v>9.976967339</v>
      </c>
      <c r="I11" s="4">
        <f t="shared" si="10"/>
        <v>9.992290152</v>
      </c>
      <c r="J11" s="4">
        <f t="shared" si="10"/>
        <v>9.992290152</v>
      </c>
      <c r="K11" s="4">
        <f t="shared" si="10"/>
        <v>8.783274954</v>
      </c>
      <c r="L11" s="4">
        <f t="shared" si="10"/>
        <v>9.976967339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>
      <c r="A12" s="4">
        <f t="shared" ref="A12:L12" si="11">NORMDIST(RANDBETWEEN(1,10),0.5,3,0.6)*10</f>
        <v>9.992290152</v>
      </c>
      <c r="B12" s="4">
        <f t="shared" si="11"/>
        <v>9.937903347</v>
      </c>
      <c r="C12" s="4">
        <f t="shared" si="11"/>
        <v>9.331927987</v>
      </c>
      <c r="D12" s="4">
        <f t="shared" si="11"/>
        <v>5.661838326</v>
      </c>
      <c r="E12" s="4">
        <f t="shared" si="11"/>
        <v>9.992290152</v>
      </c>
      <c r="F12" s="4">
        <f t="shared" si="11"/>
        <v>9.666234924</v>
      </c>
      <c r="G12" s="4">
        <f t="shared" si="11"/>
        <v>9.666234924</v>
      </c>
      <c r="H12" s="4">
        <f t="shared" si="11"/>
        <v>5.661838326</v>
      </c>
      <c r="I12" s="4">
        <f t="shared" si="11"/>
        <v>5.661838326</v>
      </c>
      <c r="J12" s="4">
        <f t="shared" si="11"/>
        <v>5.661838326</v>
      </c>
      <c r="K12" s="4">
        <f t="shared" si="11"/>
        <v>9.937903347</v>
      </c>
      <c r="L12" s="4">
        <f t="shared" si="11"/>
        <v>5.661838326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>
      <c r="A13" s="4">
        <f t="shared" ref="A13:L13" si="12">NORMDIST(RANDBETWEEN(1,10),0.5,3,0.6)*10</f>
        <v>6.914624613</v>
      </c>
      <c r="B13" s="4">
        <f t="shared" si="12"/>
        <v>7.97671619</v>
      </c>
      <c r="C13" s="4">
        <f t="shared" si="12"/>
        <v>7.97671619</v>
      </c>
      <c r="D13" s="4">
        <f t="shared" si="12"/>
        <v>8.783274954</v>
      </c>
      <c r="E13" s="4">
        <f t="shared" si="12"/>
        <v>9.666234924</v>
      </c>
      <c r="F13" s="4">
        <f t="shared" si="12"/>
        <v>5.661838326</v>
      </c>
      <c r="G13" s="4">
        <f t="shared" si="12"/>
        <v>9.976967339</v>
      </c>
      <c r="H13" s="4">
        <f t="shared" si="12"/>
        <v>6.914624613</v>
      </c>
      <c r="I13" s="4">
        <f t="shared" si="12"/>
        <v>9.666234924</v>
      </c>
      <c r="J13" s="4">
        <f t="shared" si="12"/>
        <v>8.783274954</v>
      </c>
      <c r="K13" s="4">
        <f t="shared" si="12"/>
        <v>9.976967339</v>
      </c>
      <c r="L13" s="4">
        <f t="shared" si="12"/>
        <v>6.914624613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>
      <c r="A14" s="4">
        <f t="shared" ref="A14:L14" si="13">NORMDIST(RANDBETWEEN(1,10),0.5,3,0.6)*10</f>
        <v>7.97671619</v>
      </c>
      <c r="B14" s="4">
        <f t="shared" si="13"/>
        <v>9.331927987</v>
      </c>
      <c r="C14" s="4">
        <f t="shared" si="13"/>
        <v>7.97671619</v>
      </c>
      <c r="D14" s="4">
        <f t="shared" si="13"/>
        <v>9.8486986</v>
      </c>
      <c r="E14" s="4">
        <f t="shared" si="13"/>
        <v>9.666234924</v>
      </c>
      <c r="F14" s="4">
        <f t="shared" si="13"/>
        <v>5.661838326</v>
      </c>
      <c r="G14" s="4">
        <f t="shared" si="13"/>
        <v>9.331927987</v>
      </c>
      <c r="H14" s="4">
        <f t="shared" si="13"/>
        <v>9.992290152</v>
      </c>
      <c r="I14" s="4">
        <f t="shared" si="13"/>
        <v>9.992290152</v>
      </c>
      <c r="J14" s="4">
        <f t="shared" si="13"/>
        <v>9.937903347</v>
      </c>
      <c r="K14" s="4">
        <f t="shared" si="13"/>
        <v>9.331927987</v>
      </c>
      <c r="L14" s="4">
        <f t="shared" si="13"/>
        <v>6.914624613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>
      <c r="A15" s="4">
        <f t="shared" ref="A15:L15" si="14">NORMDIST(RANDBETWEEN(1,10),0.5,3,0.6)*10</f>
        <v>5.661838326</v>
      </c>
      <c r="B15" s="4">
        <f t="shared" si="14"/>
        <v>9.937903347</v>
      </c>
      <c r="C15" s="4">
        <f t="shared" si="14"/>
        <v>8.783274954</v>
      </c>
      <c r="D15" s="4">
        <f t="shared" si="14"/>
        <v>7.97671619</v>
      </c>
      <c r="E15" s="4">
        <f t="shared" si="14"/>
        <v>7.97671619</v>
      </c>
      <c r="F15" s="4">
        <f t="shared" si="14"/>
        <v>5.661838326</v>
      </c>
      <c r="G15" s="4">
        <f t="shared" si="14"/>
        <v>9.666234924</v>
      </c>
      <c r="H15" s="4">
        <f t="shared" si="14"/>
        <v>8.783274954</v>
      </c>
      <c r="I15" s="4">
        <f t="shared" si="14"/>
        <v>6.914624613</v>
      </c>
      <c r="J15" s="4">
        <f t="shared" si="14"/>
        <v>6.914624613</v>
      </c>
      <c r="K15" s="4">
        <f t="shared" si="14"/>
        <v>9.937903347</v>
      </c>
      <c r="L15" s="4">
        <f t="shared" si="14"/>
        <v>5.661838326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>
      <c r="A16" s="4">
        <f t="shared" ref="A16:L16" si="15">NORMDIST(RANDBETWEEN(1,10),0.5,3,0.6)*10</f>
        <v>5.661838326</v>
      </c>
      <c r="B16" s="4">
        <f t="shared" si="15"/>
        <v>9.992290152</v>
      </c>
      <c r="C16" s="4">
        <f t="shared" si="15"/>
        <v>6.914624613</v>
      </c>
      <c r="D16" s="4">
        <f t="shared" si="15"/>
        <v>9.8486986</v>
      </c>
      <c r="E16" s="4">
        <f t="shared" si="15"/>
        <v>9.992290152</v>
      </c>
      <c r="F16" s="4">
        <f t="shared" si="15"/>
        <v>9.666234924</v>
      </c>
      <c r="G16" s="4">
        <f t="shared" si="15"/>
        <v>9.666234924</v>
      </c>
      <c r="H16" s="4">
        <f t="shared" si="15"/>
        <v>9.666234924</v>
      </c>
      <c r="I16" s="4">
        <f t="shared" si="15"/>
        <v>9.976967339</v>
      </c>
      <c r="J16" s="4">
        <f t="shared" si="15"/>
        <v>5.661838326</v>
      </c>
      <c r="K16" s="4">
        <f t="shared" si="15"/>
        <v>9.8486986</v>
      </c>
      <c r="L16" s="4">
        <f t="shared" si="15"/>
        <v>7.97671619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>
      <c r="A17" s="4">
        <f t="shared" ref="A17:L17" si="16">NORMDIST(RANDBETWEEN(1,10),0.5,3,0.6)*10</f>
        <v>8.783274954</v>
      </c>
      <c r="B17" s="4">
        <f t="shared" si="16"/>
        <v>9.992290152</v>
      </c>
      <c r="C17" s="4">
        <f t="shared" si="16"/>
        <v>9.331927987</v>
      </c>
      <c r="D17" s="4">
        <f t="shared" si="16"/>
        <v>6.914624613</v>
      </c>
      <c r="E17" s="4">
        <f t="shared" si="16"/>
        <v>5.661838326</v>
      </c>
      <c r="F17" s="4">
        <f t="shared" si="16"/>
        <v>9.937903347</v>
      </c>
      <c r="G17" s="4">
        <f t="shared" si="16"/>
        <v>9.666234924</v>
      </c>
      <c r="H17" s="4">
        <f t="shared" si="16"/>
        <v>9.331927987</v>
      </c>
      <c r="I17" s="4">
        <f t="shared" si="16"/>
        <v>5.661838326</v>
      </c>
      <c r="J17" s="4">
        <f t="shared" si="16"/>
        <v>9.937903347</v>
      </c>
      <c r="K17" s="4">
        <f t="shared" si="16"/>
        <v>6.914624613</v>
      </c>
      <c r="L17" s="4">
        <f t="shared" si="16"/>
        <v>9.976967339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>
      <c r="A18" s="4">
        <f t="shared" ref="A18:L18" si="17">NORMDIST(RANDBETWEEN(1,10),0.5,3,0.6)*10</f>
        <v>9.937903347</v>
      </c>
      <c r="B18" s="4">
        <f t="shared" si="17"/>
        <v>9.331927987</v>
      </c>
      <c r="C18" s="4">
        <f t="shared" si="17"/>
        <v>5.661838326</v>
      </c>
      <c r="D18" s="4">
        <f t="shared" si="17"/>
        <v>6.914624613</v>
      </c>
      <c r="E18" s="4">
        <f t="shared" si="17"/>
        <v>9.666234924</v>
      </c>
      <c r="F18" s="4">
        <f t="shared" si="17"/>
        <v>9.976967339</v>
      </c>
      <c r="G18" s="4">
        <f t="shared" si="17"/>
        <v>9.666234924</v>
      </c>
      <c r="H18" s="4">
        <f t="shared" si="17"/>
        <v>5.661838326</v>
      </c>
      <c r="I18" s="4">
        <f t="shared" si="17"/>
        <v>8.783274954</v>
      </c>
      <c r="J18" s="4">
        <f t="shared" si="17"/>
        <v>9.331927987</v>
      </c>
      <c r="K18" s="4">
        <f t="shared" si="17"/>
        <v>8.783274954</v>
      </c>
      <c r="L18" s="4">
        <f t="shared" si="17"/>
        <v>9.8486986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>
      <c r="A19" s="4">
        <f t="shared" ref="A19:L19" si="18">NORMDIST(RANDBETWEEN(1,10),0.5,3,0.6)*10</f>
        <v>6.914624613</v>
      </c>
      <c r="B19" s="4">
        <f t="shared" si="18"/>
        <v>8.783274954</v>
      </c>
      <c r="C19" s="4">
        <f t="shared" si="18"/>
        <v>5.661838326</v>
      </c>
      <c r="D19" s="4">
        <f t="shared" si="18"/>
        <v>9.937903347</v>
      </c>
      <c r="E19" s="4">
        <f t="shared" si="18"/>
        <v>6.914624613</v>
      </c>
      <c r="F19" s="4">
        <f t="shared" si="18"/>
        <v>9.666234924</v>
      </c>
      <c r="G19" s="4">
        <f t="shared" si="18"/>
        <v>9.937903347</v>
      </c>
      <c r="H19" s="4">
        <f t="shared" si="18"/>
        <v>9.666234924</v>
      </c>
      <c r="I19" s="4">
        <f t="shared" si="18"/>
        <v>7.97671619</v>
      </c>
      <c r="J19" s="4">
        <f t="shared" si="18"/>
        <v>9.992290152</v>
      </c>
      <c r="K19" s="4">
        <f t="shared" si="18"/>
        <v>9.937903347</v>
      </c>
      <c r="L19" s="4">
        <f t="shared" si="18"/>
        <v>8.783274954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>
      <c r="A20" s="4">
        <f t="shared" ref="A20:L20" si="19">NORMDIST(RANDBETWEEN(1,10),0.5,3,0.6)*10</f>
        <v>9.331927987</v>
      </c>
      <c r="B20" s="4">
        <f t="shared" si="19"/>
        <v>6.914624613</v>
      </c>
      <c r="C20" s="4">
        <f t="shared" si="19"/>
        <v>9.666234924</v>
      </c>
      <c r="D20" s="4">
        <f t="shared" si="19"/>
        <v>6.914624613</v>
      </c>
      <c r="E20" s="4">
        <f t="shared" si="19"/>
        <v>9.8486986</v>
      </c>
      <c r="F20" s="4">
        <f t="shared" si="19"/>
        <v>9.8486986</v>
      </c>
      <c r="G20" s="4">
        <f t="shared" si="19"/>
        <v>9.937903347</v>
      </c>
      <c r="H20" s="4">
        <f t="shared" si="19"/>
        <v>8.783274954</v>
      </c>
      <c r="I20" s="4">
        <f t="shared" si="19"/>
        <v>8.783274954</v>
      </c>
      <c r="J20" s="4">
        <f t="shared" si="19"/>
        <v>6.914624613</v>
      </c>
      <c r="K20" s="4">
        <f t="shared" si="19"/>
        <v>9.331927987</v>
      </c>
      <c r="L20" s="4">
        <f t="shared" si="19"/>
        <v>9.992290152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>
      <c r="A21" s="4">
        <f t="shared" ref="A21:L21" si="20">NORMDIST(RANDBETWEEN(1,10),0.5,3,0.6)*10</f>
        <v>7.97671619</v>
      </c>
      <c r="B21" s="4">
        <f t="shared" si="20"/>
        <v>9.8486986</v>
      </c>
      <c r="C21" s="4">
        <f t="shared" si="20"/>
        <v>9.937903347</v>
      </c>
      <c r="D21" s="4">
        <f t="shared" si="20"/>
        <v>9.8486986</v>
      </c>
      <c r="E21" s="4">
        <f t="shared" si="20"/>
        <v>6.914624613</v>
      </c>
      <c r="F21" s="4">
        <f t="shared" si="20"/>
        <v>9.331927987</v>
      </c>
      <c r="G21" s="4">
        <f t="shared" si="20"/>
        <v>7.97671619</v>
      </c>
      <c r="H21" s="4">
        <f t="shared" si="20"/>
        <v>9.331927987</v>
      </c>
      <c r="I21" s="4">
        <f t="shared" si="20"/>
        <v>9.937903347</v>
      </c>
      <c r="J21" s="4">
        <f t="shared" si="20"/>
        <v>9.8486986</v>
      </c>
      <c r="K21" s="4">
        <f t="shared" si="20"/>
        <v>9.937903347</v>
      </c>
      <c r="L21" s="4">
        <f t="shared" si="20"/>
        <v>7.97671619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>
      <c r="A22" s="4">
        <f t="shared" ref="A22:L22" si="21">NORMDIST(RANDBETWEEN(1,10),0.5,3,0.6)*10</f>
        <v>5.661838326</v>
      </c>
      <c r="B22" s="4">
        <f t="shared" si="21"/>
        <v>9.992290152</v>
      </c>
      <c r="C22" s="4">
        <f t="shared" si="21"/>
        <v>9.937903347</v>
      </c>
      <c r="D22" s="4">
        <f t="shared" si="21"/>
        <v>9.8486986</v>
      </c>
      <c r="E22" s="4">
        <f t="shared" si="21"/>
        <v>6.914624613</v>
      </c>
      <c r="F22" s="4">
        <f t="shared" si="21"/>
        <v>9.666234924</v>
      </c>
      <c r="G22" s="4">
        <f t="shared" si="21"/>
        <v>8.783274954</v>
      </c>
      <c r="H22" s="4">
        <f t="shared" si="21"/>
        <v>7.97671619</v>
      </c>
      <c r="I22" s="4">
        <f t="shared" si="21"/>
        <v>9.331927987</v>
      </c>
      <c r="J22" s="4">
        <f t="shared" si="21"/>
        <v>9.8486986</v>
      </c>
      <c r="K22" s="4">
        <f t="shared" si="21"/>
        <v>5.661838326</v>
      </c>
      <c r="L22" s="4">
        <f t="shared" si="21"/>
        <v>9.8486986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>
      <c r="A23" s="4">
        <f t="shared" ref="A23:L23" si="22">NORMDIST(RANDBETWEEN(1,10),0.5,3,0.6)*10</f>
        <v>9.666234924</v>
      </c>
      <c r="B23" s="4">
        <f t="shared" si="22"/>
        <v>9.666234924</v>
      </c>
      <c r="C23" s="4">
        <f t="shared" si="22"/>
        <v>9.666234924</v>
      </c>
      <c r="D23" s="4">
        <f t="shared" si="22"/>
        <v>7.97671619</v>
      </c>
      <c r="E23" s="4">
        <f t="shared" si="22"/>
        <v>9.976967339</v>
      </c>
      <c r="F23" s="4">
        <f t="shared" si="22"/>
        <v>9.666234924</v>
      </c>
      <c r="G23" s="4">
        <f t="shared" si="22"/>
        <v>9.331927987</v>
      </c>
      <c r="H23" s="4">
        <f t="shared" si="22"/>
        <v>9.976967339</v>
      </c>
      <c r="I23" s="4">
        <f t="shared" si="22"/>
        <v>9.992290152</v>
      </c>
      <c r="J23" s="4">
        <f t="shared" si="22"/>
        <v>9.8486986</v>
      </c>
      <c r="K23" s="4">
        <f t="shared" si="22"/>
        <v>9.331927987</v>
      </c>
      <c r="L23" s="4">
        <f t="shared" si="22"/>
        <v>8.783274954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>
      <c r="A24" s="4">
        <f t="shared" ref="A24:L24" si="23">NORMDIST(RANDBETWEEN(1,10),0.5,3,0.6)*10</f>
        <v>9.666234924</v>
      </c>
      <c r="B24" s="4">
        <f t="shared" si="23"/>
        <v>7.97671619</v>
      </c>
      <c r="C24" s="4">
        <f t="shared" si="23"/>
        <v>9.331927987</v>
      </c>
      <c r="D24" s="4">
        <f t="shared" si="23"/>
        <v>9.976967339</v>
      </c>
      <c r="E24" s="4">
        <f t="shared" si="23"/>
        <v>9.976967339</v>
      </c>
      <c r="F24" s="4">
        <f t="shared" si="23"/>
        <v>5.661838326</v>
      </c>
      <c r="G24" s="4">
        <f t="shared" si="23"/>
        <v>5.661838326</v>
      </c>
      <c r="H24" s="4">
        <f t="shared" si="23"/>
        <v>9.976967339</v>
      </c>
      <c r="I24" s="4">
        <f t="shared" si="23"/>
        <v>9.992290152</v>
      </c>
      <c r="J24" s="4">
        <f t="shared" si="23"/>
        <v>9.331927987</v>
      </c>
      <c r="K24" s="4">
        <f t="shared" si="23"/>
        <v>9.331927987</v>
      </c>
      <c r="L24" s="4">
        <f t="shared" si="23"/>
        <v>9.976967339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>
      <c r="A25" s="4">
        <f t="shared" ref="A25:D25" si="24">NORMDIST(RANDBETWEEN(1,10),0.5,3,0.6)*10</f>
        <v>9.8486986</v>
      </c>
      <c r="B25" s="4">
        <f t="shared" si="24"/>
        <v>6.914624613</v>
      </c>
      <c r="C25" s="4">
        <f t="shared" si="24"/>
        <v>9.937903347</v>
      </c>
      <c r="D25" s="4">
        <f t="shared" si="24"/>
        <v>9.8486986</v>
      </c>
      <c r="E25" s="4"/>
      <c r="F25" s="4">
        <f t="shared" ref="F25:L25" si="25">NORMDIST(RANDBETWEEN(1,10),0.5,3,0.6)*10</f>
        <v>9.976967339</v>
      </c>
      <c r="G25" s="4">
        <f t="shared" si="25"/>
        <v>8.783274954</v>
      </c>
      <c r="H25" s="4">
        <f t="shared" si="25"/>
        <v>5.661838326</v>
      </c>
      <c r="I25" s="4">
        <f t="shared" si="25"/>
        <v>7.97671619</v>
      </c>
      <c r="J25" s="4">
        <f t="shared" si="25"/>
        <v>9.8486986</v>
      </c>
      <c r="K25" s="4">
        <f t="shared" si="25"/>
        <v>9.992290152</v>
      </c>
      <c r="L25" s="4">
        <f t="shared" si="25"/>
        <v>7.97671619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>
      <c r="A26" s="4">
        <f t="shared" ref="A26:D26" si="26">NORMDIST(RANDBETWEEN(1,10),0.5,3,0.6)*10</f>
        <v>8.783274954</v>
      </c>
      <c r="B26" s="4">
        <f t="shared" si="26"/>
        <v>7.97671619</v>
      </c>
      <c r="C26" s="4">
        <f t="shared" si="26"/>
        <v>6.914624613</v>
      </c>
      <c r="D26" s="4">
        <f t="shared" si="26"/>
        <v>5.661838326</v>
      </c>
      <c r="E26" s="4"/>
      <c r="F26" s="4">
        <f t="shared" ref="F26:L26" si="27">NORMDIST(RANDBETWEEN(1,10),0.5,3,0.6)*10</f>
        <v>8.783274954</v>
      </c>
      <c r="G26" s="4">
        <f t="shared" si="27"/>
        <v>5.661838326</v>
      </c>
      <c r="H26" s="4">
        <f t="shared" si="27"/>
        <v>5.661838326</v>
      </c>
      <c r="I26" s="4">
        <f t="shared" si="27"/>
        <v>7.97671619</v>
      </c>
      <c r="J26" s="4">
        <f t="shared" si="27"/>
        <v>7.97671619</v>
      </c>
      <c r="K26" s="4">
        <f t="shared" si="27"/>
        <v>9.666234924</v>
      </c>
      <c r="L26" s="4">
        <f t="shared" si="27"/>
        <v>9.331927987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>
      <c r="A27" s="4">
        <f t="shared" ref="A27:D27" si="28">NORMDIST(RANDBETWEEN(1,10),0.5,3,0.6)*10</f>
        <v>5.661838326</v>
      </c>
      <c r="B27" s="4">
        <f t="shared" si="28"/>
        <v>9.937903347</v>
      </c>
      <c r="C27" s="4">
        <f t="shared" si="28"/>
        <v>6.914624613</v>
      </c>
      <c r="D27" s="4">
        <f t="shared" si="28"/>
        <v>9.976967339</v>
      </c>
      <c r="E27" s="4"/>
      <c r="F27" s="4">
        <f t="shared" ref="F27:L27" si="29">NORMDIST(RANDBETWEEN(1,10),0.5,3,0.6)*10</f>
        <v>9.8486986</v>
      </c>
      <c r="G27" s="4">
        <f t="shared" si="29"/>
        <v>9.992290152</v>
      </c>
      <c r="H27" s="4">
        <f t="shared" si="29"/>
        <v>5.661838326</v>
      </c>
      <c r="I27" s="4">
        <f t="shared" si="29"/>
        <v>5.661838326</v>
      </c>
      <c r="J27" s="4">
        <f t="shared" si="29"/>
        <v>9.992290152</v>
      </c>
      <c r="K27" s="4">
        <f t="shared" si="29"/>
        <v>9.8486986</v>
      </c>
      <c r="L27" s="4">
        <f t="shared" si="29"/>
        <v>9.937903347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>
      <c r="A28" s="4">
        <f t="shared" ref="A28:D28" si="30">NORMDIST(RANDBETWEEN(1,10),0.5,3,0.6)*10</f>
        <v>5.661838326</v>
      </c>
      <c r="B28" s="4">
        <f t="shared" si="30"/>
        <v>9.976967339</v>
      </c>
      <c r="C28" s="4">
        <f t="shared" si="30"/>
        <v>9.331927987</v>
      </c>
      <c r="D28" s="4">
        <f t="shared" si="30"/>
        <v>9.331927987</v>
      </c>
      <c r="E28" s="4"/>
      <c r="F28" s="4">
        <f t="shared" ref="F28:L28" si="31">NORMDIST(RANDBETWEEN(1,10),0.5,3,0.6)*10</f>
        <v>9.8486986</v>
      </c>
      <c r="G28" s="4">
        <f t="shared" si="31"/>
        <v>5.661838326</v>
      </c>
      <c r="H28" s="4">
        <f t="shared" si="31"/>
        <v>9.666234924</v>
      </c>
      <c r="I28" s="4">
        <f t="shared" si="31"/>
        <v>6.914624613</v>
      </c>
      <c r="J28" s="4">
        <f t="shared" si="31"/>
        <v>8.783274954</v>
      </c>
      <c r="K28" s="4">
        <f t="shared" si="31"/>
        <v>8.783274954</v>
      </c>
      <c r="L28" s="4">
        <f t="shared" si="31"/>
        <v>9.8486986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>
      <c r="A29" s="4">
        <f t="shared" ref="A29:D29" si="32">NORMDIST(RANDBETWEEN(1,10),0.5,3,0.6)*10</f>
        <v>9.937903347</v>
      </c>
      <c r="B29" s="4">
        <f t="shared" si="32"/>
        <v>9.937903347</v>
      </c>
      <c r="C29" s="4">
        <f t="shared" si="32"/>
        <v>9.666234924</v>
      </c>
      <c r="D29" s="4">
        <f t="shared" si="32"/>
        <v>9.937903347</v>
      </c>
      <c r="E29" s="4"/>
      <c r="F29" s="4">
        <f t="shared" ref="F29:L29" si="33">NORMDIST(RANDBETWEEN(1,10),0.5,3,0.6)*10</f>
        <v>9.937903347</v>
      </c>
      <c r="G29" s="4">
        <f t="shared" si="33"/>
        <v>9.8486986</v>
      </c>
      <c r="H29" s="4">
        <f t="shared" si="33"/>
        <v>9.976967339</v>
      </c>
      <c r="I29" s="4">
        <f t="shared" si="33"/>
        <v>9.992290152</v>
      </c>
      <c r="J29" s="4">
        <f t="shared" si="33"/>
        <v>9.8486986</v>
      </c>
      <c r="K29" s="4">
        <f t="shared" si="33"/>
        <v>9.976967339</v>
      </c>
      <c r="L29" s="4">
        <f t="shared" si="33"/>
        <v>9.331927987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>
      <c r="A30" s="4">
        <f t="shared" ref="A30:D30" si="34">NORMDIST(RANDBETWEEN(1,10),0.5,3,0.6)*10</f>
        <v>6.914624613</v>
      </c>
      <c r="B30" s="4">
        <f t="shared" si="34"/>
        <v>9.666234924</v>
      </c>
      <c r="C30" s="4">
        <f t="shared" si="34"/>
        <v>9.8486986</v>
      </c>
      <c r="D30" s="4">
        <f t="shared" si="34"/>
        <v>9.331927987</v>
      </c>
      <c r="E30" s="4"/>
      <c r="F30" s="4">
        <f t="shared" ref="F30:L30" si="35">NORMDIST(RANDBETWEEN(1,10),0.5,3,0.6)*10</f>
        <v>9.992290152</v>
      </c>
      <c r="G30" s="4">
        <f t="shared" si="35"/>
        <v>9.8486986</v>
      </c>
      <c r="H30" s="4">
        <f t="shared" si="35"/>
        <v>9.937903347</v>
      </c>
      <c r="I30" s="4">
        <f t="shared" si="35"/>
        <v>9.937903347</v>
      </c>
      <c r="J30" s="4">
        <f t="shared" si="35"/>
        <v>9.8486986</v>
      </c>
      <c r="K30" s="4">
        <f t="shared" si="35"/>
        <v>9.937903347</v>
      </c>
      <c r="L30" s="4">
        <f t="shared" si="35"/>
        <v>6.914624613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>
      <c r="A31" s="4">
        <f t="shared" ref="A31:D31" si="36">NORMDIST(RANDBETWEEN(1,10),0.5,3,0.6)*10</f>
        <v>9.666234924</v>
      </c>
      <c r="B31" s="4">
        <f t="shared" si="36"/>
        <v>5.661838326</v>
      </c>
      <c r="C31" s="4">
        <f t="shared" si="36"/>
        <v>9.331927987</v>
      </c>
      <c r="D31" s="4">
        <f t="shared" si="36"/>
        <v>9.976967339</v>
      </c>
      <c r="E31" s="4"/>
      <c r="F31" s="4">
        <f t="shared" ref="F31:H31" si="37">NORMDIST(RANDBETWEEN(1,10),0.5,3,0.6)*10</f>
        <v>9.976967339</v>
      </c>
      <c r="G31" s="4">
        <f t="shared" si="37"/>
        <v>6.914624613</v>
      </c>
      <c r="H31" s="4">
        <f t="shared" si="37"/>
        <v>5.661838326</v>
      </c>
      <c r="I31" s="4"/>
      <c r="J31" s="4">
        <f t="shared" ref="J31:L31" si="38">NORMDIST(RANDBETWEEN(1,10),0.5,3,0.6)*10</f>
        <v>9.331927987</v>
      </c>
      <c r="K31" s="4">
        <f t="shared" si="38"/>
        <v>9.666234924</v>
      </c>
      <c r="L31" s="4">
        <f t="shared" si="38"/>
        <v>9.8486986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>
      <c r="A32" s="4">
        <f t="shared" ref="A32:D32" si="39">NORMDIST(RANDBETWEEN(1,10),0.5,3,0.6)*10</f>
        <v>6.914624613</v>
      </c>
      <c r="B32" s="4">
        <f t="shared" si="39"/>
        <v>9.992290152</v>
      </c>
      <c r="C32" s="4">
        <f t="shared" si="39"/>
        <v>9.976967339</v>
      </c>
      <c r="D32" s="4">
        <f t="shared" si="39"/>
        <v>5.661838326</v>
      </c>
      <c r="E32" s="4"/>
      <c r="F32" s="4">
        <f t="shared" ref="F32:H32" si="40">NORMDIST(RANDBETWEEN(1,10),0.5,3,0.6)*10</f>
        <v>7.97671619</v>
      </c>
      <c r="G32" s="4">
        <f t="shared" si="40"/>
        <v>9.666234924</v>
      </c>
      <c r="H32" s="4">
        <f t="shared" si="40"/>
        <v>5.661838326</v>
      </c>
      <c r="I32" s="4"/>
      <c r="J32" s="4">
        <f t="shared" ref="J32:L32" si="41">NORMDIST(RANDBETWEEN(1,10),0.5,3,0.6)*10</f>
        <v>7.97671619</v>
      </c>
      <c r="K32" s="4">
        <f t="shared" si="41"/>
        <v>9.976967339</v>
      </c>
      <c r="L32" s="4">
        <f t="shared" si="41"/>
        <v>7.97671619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>
      <c r="A33" s="4">
        <f t="shared" ref="A33:D33" si="42">NORMDIST(RANDBETWEEN(1,10),0.5,3,0.6)*10</f>
        <v>7.97671619</v>
      </c>
      <c r="B33" s="4">
        <f t="shared" si="42"/>
        <v>9.992290152</v>
      </c>
      <c r="C33" s="4">
        <f t="shared" si="42"/>
        <v>9.992290152</v>
      </c>
      <c r="D33" s="4">
        <f t="shared" si="42"/>
        <v>8.783274954</v>
      </c>
      <c r="E33" s="4"/>
      <c r="F33" s="4">
        <f t="shared" ref="F33:H33" si="43">NORMDIST(RANDBETWEEN(1,10),0.5,3,0.6)*10</f>
        <v>9.666234924</v>
      </c>
      <c r="G33" s="4">
        <f t="shared" si="43"/>
        <v>7.97671619</v>
      </c>
      <c r="H33" s="4">
        <f t="shared" si="43"/>
        <v>9.331927987</v>
      </c>
      <c r="I33" s="4"/>
      <c r="J33" s="4">
        <f t="shared" ref="J33:L33" si="44">NORMDIST(RANDBETWEEN(1,10),0.5,3,0.6)*10</f>
        <v>5.661838326</v>
      </c>
      <c r="K33" s="4">
        <f t="shared" si="44"/>
        <v>9.992290152</v>
      </c>
      <c r="L33" s="4">
        <f t="shared" si="44"/>
        <v>9.992290152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>
      <c r="A34" s="4">
        <f t="shared" ref="A34:D34" si="45">NORMDIST(RANDBETWEEN(1,10),0.5,3,0.6)*10</f>
        <v>6.914624613</v>
      </c>
      <c r="B34" s="4">
        <f t="shared" si="45"/>
        <v>8.783274954</v>
      </c>
      <c r="C34" s="4">
        <f t="shared" si="45"/>
        <v>9.937903347</v>
      </c>
      <c r="D34" s="4">
        <f t="shared" si="45"/>
        <v>9.992290152</v>
      </c>
      <c r="E34" s="4"/>
      <c r="F34" s="4">
        <f t="shared" ref="F34:H34" si="46">NORMDIST(RANDBETWEEN(1,10),0.5,3,0.6)*10</f>
        <v>9.937903347</v>
      </c>
      <c r="G34" s="4">
        <f t="shared" si="46"/>
        <v>9.976967339</v>
      </c>
      <c r="H34" s="4">
        <f t="shared" si="46"/>
        <v>8.783274954</v>
      </c>
      <c r="I34" s="4"/>
      <c r="J34" s="4">
        <f t="shared" ref="J34:L34" si="47">NORMDIST(RANDBETWEEN(1,10),0.5,3,0.6)*10</f>
        <v>9.937903347</v>
      </c>
      <c r="K34" s="4">
        <f t="shared" si="47"/>
        <v>7.97671619</v>
      </c>
      <c r="L34" s="4">
        <f t="shared" si="47"/>
        <v>9.331927987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>
      <c r="A35" s="4">
        <f t="shared" ref="A35:D35" si="48">NORMDIST(RANDBETWEEN(1,10),0.5,3,0.6)*10</f>
        <v>9.937903347</v>
      </c>
      <c r="B35" s="4">
        <f t="shared" si="48"/>
        <v>5.661838326</v>
      </c>
      <c r="C35" s="4">
        <f t="shared" si="48"/>
        <v>9.666234924</v>
      </c>
      <c r="D35" s="4">
        <f t="shared" si="48"/>
        <v>7.97671619</v>
      </c>
      <c r="E35" s="4"/>
      <c r="F35" s="4">
        <f t="shared" ref="F35:H35" si="49">NORMDIST(RANDBETWEEN(1,10),0.5,3,0.6)*10</f>
        <v>9.331927987</v>
      </c>
      <c r="G35" s="4">
        <f t="shared" si="49"/>
        <v>5.661838326</v>
      </c>
      <c r="H35" s="4">
        <f t="shared" si="49"/>
        <v>6.914624613</v>
      </c>
      <c r="I35" s="4"/>
      <c r="J35" s="4">
        <f t="shared" ref="J35:L35" si="50">NORMDIST(RANDBETWEEN(1,10),0.5,3,0.6)*10</f>
        <v>8.783274954</v>
      </c>
      <c r="K35" s="4">
        <f t="shared" si="50"/>
        <v>9.8486986</v>
      </c>
      <c r="L35" s="4">
        <f t="shared" si="50"/>
        <v>6.914624613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>
      <c r="A36" s="4">
        <f t="shared" ref="A36:B36" si="51">NORMDIST(RANDBETWEEN(1,10),0.5,3,0.6)*10</f>
        <v>9.666234924</v>
      </c>
      <c r="B36" s="4">
        <f t="shared" si="51"/>
        <v>9.937903347</v>
      </c>
      <c r="C36" s="4"/>
      <c r="D36" s="4">
        <f t="shared" ref="D36:D51" si="55">NORMDIST(RANDBETWEEN(1,10),0.5,3,0.6)*10</f>
        <v>6.914624613</v>
      </c>
      <c r="E36" s="4"/>
      <c r="F36" s="4">
        <f t="shared" ref="F36:H36" si="52">NORMDIST(RANDBETWEEN(1,10),0.5,3,0.6)*10</f>
        <v>7.97671619</v>
      </c>
      <c r="G36" s="4">
        <f t="shared" si="52"/>
        <v>9.937903347</v>
      </c>
      <c r="H36" s="4">
        <f t="shared" si="52"/>
        <v>9.992290152</v>
      </c>
      <c r="I36" s="4"/>
      <c r="J36" s="4">
        <f t="shared" ref="J36:L36" si="53">NORMDIST(RANDBETWEEN(1,10),0.5,3,0.6)*10</f>
        <v>6.914624613</v>
      </c>
      <c r="K36" s="4">
        <f t="shared" si="53"/>
        <v>9.666234924</v>
      </c>
      <c r="L36" s="4">
        <f t="shared" si="53"/>
        <v>9.8486986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>
      <c r="A37" s="4">
        <f t="shared" ref="A37:B37" si="54">NORMDIST(RANDBETWEEN(1,10),0.5,3,0.6)*10</f>
        <v>6.914624613</v>
      </c>
      <c r="B37" s="4">
        <f t="shared" si="54"/>
        <v>9.331927987</v>
      </c>
      <c r="C37" s="4"/>
      <c r="D37" s="4">
        <f t="shared" si="55"/>
        <v>7.97671619</v>
      </c>
      <c r="E37" s="4"/>
      <c r="F37" s="4">
        <f t="shared" ref="F37:H37" si="56">NORMDIST(RANDBETWEEN(1,10),0.5,3,0.6)*10</f>
        <v>9.976967339</v>
      </c>
      <c r="G37" s="4">
        <f t="shared" si="56"/>
        <v>6.914624613</v>
      </c>
      <c r="H37" s="4">
        <f t="shared" si="56"/>
        <v>6.914624613</v>
      </c>
      <c r="I37" s="4"/>
      <c r="J37" s="4">
        <f t="shared" ref="J37:J51" si="59">NORMDIST(RANDBETWEEN(1,10),0.5,3,0.6)*10</f>
        <v>7.97671619</v>
      </c>
      <c r="K37" s="4"/>
      <c r="L37" s="4">
        <f t="shared" ref="L37:L51" si="60">NORMDIST(RANDBETWEEN(1,10),0.5,3,0.6)*10</f>
        <v>9.8486986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>
      <c r="A38" s="4">
        <f t="shared" ref="A38:B38" si="57">NORMDIST(RANDBETWEEN(1,10),0.5,3,0.6)*10</f>
        <v>5.661838326</v>
      </c>
      <c r="B38" s="4">
        <f t="shared" si="57"/>
        <v>6.914624613</v>
      </c>
      <c r="C38" s="4"/>
      <c r="D38" s="4">
        <f t="shared" si="55"/>
        <v>9.331927987</v>
      </c>
      <c r="E38" s="4"/>
      <c r="F38" s="4">
        <f t="shared" ref="F38:H38" si="58">NORMDIST(RANDBETWEEN(1,10),0.5,3,0.6)*10</f>
        <v>9.331927987</v>
      </c>
      <c r="G38" s="4">
        <f t="shared" si="58"/>
        <v>8.783274954</v>
      </c>
      <c r="H38" s="4">
        <f t="shared" si="58"/>
        <v>9.8486986</v>
      </c>
      <c r="I38" s="4"/>
      <c r="J38" s="4">
        <f t="shared" si="59"/>
        <v>9.976967339</v>
      </c>
      <c r="K38" s="4"/>
      <c r="L38" s="4">
        <f t="shared" si="60"/>
        <v>8.783274954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>
      <c r="A39" s="4">
        <f t="shared" ref="A39:B39" si="61">NORMDIST(RANDBETWEEN(1,10),0.5,3,0.6)*10</f>
        <v>5.661838326</v>
      </c>
      <c r="B39" s="4">
        <f t="shared" si="61"/>
        <v>9.992290152</v>
      </c>
      <c r="C39" s="4"/>
      <c r="D39" s="4">
        <f t="shared" si="55"/>
        <v>9.976967339</v>
      </c>
      <c r="E39" s="4"/>
      <c r="F39" s="4">
        <f t="shared" ref="F39:H39" si="62">NORMDIST(RANDBETWEEN(1,10),0.5,3,0.6)*10</f>
        <v>9.937903347</v>
      </c>
      <c r="G39" s="4">
        <f t="shared" si="62"/>
        <v>8.783274954</v>
      </c>
      <c r="H39" s="4">
        <f t="shared" si="62"/>
        <v>9.331927987</v>
      </c>
      <c r="I39" s="4"/>
      <c r="J39" s="4">
        <f t="shared" si="59"/>
        <v>9.8486986</v>
      </c>
      <c r="K39" s="4"/>
      <c r="L39" s="4">
        <f t="shared" si="60"/>
        <v>9.992290152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>
      <c r="A40" s="4">
        <f t="shared" ref="A40:B40" si="63">NORMDIST(RANDBETWEEN(1,10),0.5,3,0.6)*10</f>
        <v>7.97671619</v>
      </c>
      <c r="B40" s="4">
        <f t="shared" si="63"/>
        <v>7.97671619</v>
      </c>
      <c r="C40" s="4"/>
      <c r="D40" s="4">
        <f t="shared" si="55"/>
        <v>9.8486986</v>
      </c>
      <c r="E40" s="4"/>
      <c r="F40" s="4">
        <f t="shared" ref="F40:F51" si="65">NORMDIST(RANDBETWEEN(1,10),0.5,3,0.6)*10</f>
        <v>8.783274954</v>
      </c>
      <c r="G40" s="4"/>
      <c r="H40" s="4">
        <f t="shared" ref="H40:H48" si="66">NORMDIST(RANDBETWEEN(1,10),0.5,3,0.6)*10</f>
        <v>9.331927987</v>
      </c>
      <c r="I40" s="4"/>
      <c r="J40" s="4">
        <f t="shared" si="59"/>
        <v>9.8486986</v>
      </c>
      <c r="K40" s="4"/>
      <c r="L40" s="4">
        <f t="shared" si="60"/>
        <v>9.666234924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>
      <c r="A41" s="4">
        <f t="shared" ref="A41:B41" si="64">NORMDIST(RANDBETWEEN(1,10),0.5,3,0.6)*10</f>
        <v>9.666234924</v>
      </c>
      <c r="B41" s="4">
        <f t="shared" si="64"/>
        <v>9.8486986</v>
      </c>
      <c r="C41" s="4"/>
      <c r="D41" s="4">
        <f t="shared" si="55"/>
        <v>8.783274954</v>
      </c>
      <c r="E41" s="4"/>
      <c r="F41" s="4">
        <f t="shared" si="65"/>
        <v>8.783274954</v>
      </c>
      <c r="G41" s="4"/>
      <c r="H41" s="4">
        <f t="shared" si="66"/>
        <v>9.8486986</v>
      </c>
      <c r="I41" s="4"/>
      <c r="J41" s="4">
        <f t="shared" si="59"/>
        <v>7.97671619</v>
      </c>
      <c r="K41" s="4"/>
      <c r="L41" s="4">
        <f t="shared" si="60"/>
        <v>6.914624613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>
      <c r="A42" s="4">
        <f t="shared" ref="A42:B42" si="67">NORMDIST(RANDBETWEEN(1,10),0.5,3,0.6)*10</f>
        <v>7.97671619</v>
      </c>
      <c r="B42" s="4">
        <f t="shared" si="67"/>
        <v>5.661838326</v>
      </c>
      <c r="C42" s="4"/>
      <c r="D42" s="4">
        <f t="shared" si="55"/>
        <v>8.783274954</v>
      </c>
      <c r="E42" s="4"/>
      <c r="F42" s="4">
        <f t="shared" si="65"/>
        <v>8.783274954</v>
      </c>
      <c r="G42" s="4"/>
      <c r="H42" s="4">
        <f t="shared" si="66"/>
        <v>9.331927987</v>
      </c>
      <c r="I42" s="4"/>
      <c r="J42" s="4">
        <f t="shared" si="59"/>
        <v>9.992290152</v>
      </c>
      <c r="K42" s="4"/>
      <c r="L42" s="4">
        <f t="shared" si="60"/>
        <v>5.661838326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>
      <c r="A43" s="4">
        <f t="shared" ref="A43:B43" si="68">NORMDIST(RANDBETWEEN(1,10),0.5,3,0.6)*10</f>
        <v>9.937903347</v>
      </c>
      <c r="B43" s="4">
        <f t="shared" si="68"/>
        <v>9.937903347</v>
      </c>
      <c r="C43" s="4"/>
      <c r="D43" s="4">
        <f t="shared" si="55"/>
        <v>6.914624613</v>
      </c>
      <c r="E43" s="4"/>
      <c r="F43" s="4">
        <f t="shared" si="65"/>
        <v>9.331927987</v>
      </c>
      <c r="G43" s="4"/>
      <c r="H43" s="4">
        <f t="shared" si="66"/>
        <v>9.992290152</v>
      </c>
      <c r="I43" s="4"/>
      <c r="J43" s="4">
        <f t="shared" si="59"/>
        <v>9.937903347</v>
      </c>
      <c r="K43" s="4"/>
      <c r="L43" s="4">
        <f t="shared" si="60"/>
        <v>9.666234924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>
      <c r="A44" s="4">
        <f t="shared" ref="A44:B44" si="69">NORMDIST(RANDBETWEEN(1,10),0.5,3,0.6)*10</f>
        <v>6.914624613</v>
      </c>
      <c r="B44" s="4">
        <f t="shared" si="69"/>
        <v>9.937903347</v>
      </c>
      <c r="C44" s="4"/>
      <c r="D44" s="4">
        <f t="shared" si="55"/>
        <v>9.666234924</v>
      </c>
      <c r="E44" s="4"/>
      <c r="F44" s="4">
        <f t="shared" si="65"/>
        <v>7.97671619</v>
      </c>
      <c r="G44" s="4"/>
      <c r="H44" s="4">
        <f t="shared" si="66"/>
        <v>8.783274954</v>
      </c>
      <c r="I44" s="4"/>
      <c r="J44" s="4">
        <f t="shared" si="59"/>
        <v>9.976967339</v>
      </c>
      <c r="K44" s="4"/>
      <c r="L44" s="4">
        <f t="shared" si="60"/>
        <v>9.937903347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>
      <c r="A45" s="4">
        <f t="shared" ref="A45:B45" si="70">NORMDIST(RANDBETWEEN(1,10),0.5,3,0.6)*10</f>
        <v>9.992290152</v>
      </c>
      <c r="B45" s="4">
        <f t="shared" si="70"/>
        <v>5.661838326</v>
      </c>
      <c r="C45" s="4"/>
      <c r="D45" s="4">
        <f t="shared" si="55"/>
        <v>9.666234924</v>
      </c>
      <c r="E45" s="4"/>
      <c r="F45" s="4">
        <f t="shared" si="65"/>
        <v>9.976967339</v>
      </c>
      <c r="G45" s="4"/>
      <c r="H45" s="4">
        <f t="shared" si="66"/>
        <v>9.937903347</v>
      </c>
      <c r="I45" s="4"/>
      <c r="J45" s="4">
        <f t="shared" si="59"/>
        <v>9.937903347</v>
      </c>
      <c r="K45" s="4"/>
      <c r="L45" s="4">
        <f t="shared" si="60"/>
        <v>9.331927987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>
      <c r="A46" s="4">
        <f t="shared" ref="A46:B46" si="71">NORMDIST(RANDBETWEEN(1,10),0.5,3,0.6)*10</f>
        <v>9.937903347</v>
      </c>
      <c r="B46" s="4">
        <f t="shared" si="71"/>
        <v>5.661838326</v>
      </c>
      <c r="C46" s="4"/>
      <c r="D46" s="4">
        <f t="shared" si="55"/>
        <v>9.666234924</v>
      </c>
      <c r="E46" s="4"/>
      <c r="F46" s="4">
        <f t="shared" si="65"/>
        <v>9.666234924</v>
      </c>
      <c r="G46" s="4"/>
      <c r="H46" s="4">
        <f t="shared" si="66"/>
        <v>9.992290152</v>
      </c>
      <c r="I46" s="4"/>
      <c r="J46" s="4">
        <f t="shared" si="59"/>
        <v>8.783274954</v>
      </c>
      <c r="K46" s="4"/>
      <c r="L46" s="4">
        <f t="shared" si="60"/>
        <v>9.992290152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>
      <c r="A47" s="4">
        <f t="shared" ref="A47:B47" si="72">NORMDIST(RANDBETWEEN(1,10),0.5,3,0.6)*10</f>
        <v>9.8486986</v>
      </c>
      <c r="B47" s="4">
        <f t="shared" si="72"/>
        <v>9.8486986</v>
      </c>
      <c r="C47" s="4"/>
      <c r="D47" s="4">
        <f t="shared" si="55"/>
        <v>5.661838326</v>
      </c>
      <c r="E47" s="4"/>
      <c r="F47" s="4">
        <f t="shared" si="65"/>
        <v>9.976967339</v>
      </c>
      <c r="G47" s="4"/>
      <c r="H47" s="4">
        <f t="shared" si="66"/>
        <v>9.992290152</v>
      </c>
      <c r="I47" s="4"/>
      <c r="J47" s="4">
        <f t="shared" si="59"/>
        <v>6.914624613</v>
      </c>
      <c r="K47" s="4"/>
      <c r="L47" s="4">
        <f t="shared" si="60"/>
        <v>5.661838326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>
      <c r="A48" s="4">
        <f t="shared" ref="A48:B48" si="73">NORMDIST(RANDBETWEEN(1,10),0.5,3,0.6)*10</f>
        <v>9.976967339</v>
      </c>
      <c r="B48" s="4">
        <f t="shared" si="73"/>
        <v>9.8486986</v>
      </c>
      <c r="C48" s="4"/>
      <c r="D48" s="4">
        <f t="shared" si="55"/>
        <v>9.992290152</v>
      </c>
      <c r="E48" s="4"/>
      <c r="F48" s="4">
        <f t="shared" si="65"/>
        <v>9.976967339</v>
      </c>
      <c r="G48" s="4"/>
      <c r="H48" s="4">
        <f t="shared" si="66"/>
        <v>5.661838326</v>
      </c>
      <c r="I48" s="4"/>
      <c r="J48" s="4">
        <f t="shared" si="59"/>
        <v>9.937903347</v>
      </c>
      <c r="K48" s="4"/>
      <c r="L48" s="4">
        <f t="shared" si="60"/>
        <v>9.666234924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>
      <c r="A49" s="4">
        <f t="shared" ref="A49:B49" si="74">NORMDIST(RANDBETWEEN(1,10),0.5,3,0.6)*10</f>
        <v>9.666234924</v>
      </c>
      <c r="B49" s="4">
        <f t="shared" si="74"/>
        <v>9.976967339</v>
      </c>
      <c r="C49" s="4"/>
      <c r="D49" s="4">
        <f t="shared" si="55"/>
        <v>5.661838326</v>
      </c>
      <c r="E49" s="4"/>
      <c r="F49" s="4">
        <f t="shared" si="65"/>
        <v>7.97671619</v>
      </c>
      <c r="G49" s="4"/>
      <c r="H49" s="4"/>
      <c r="I49" s="4"/>
      <c r="J49" s="4">
        <f t="shared" si="59"/>
        <v>9.8486986</v>
      </c>
      <c r="K49" s="4"/>
      <c r="L49" s="4">
        <f t="shared" si="60"/>
        <v>9.331927987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>
      <c r="A50" s="4">
        <f t="shared" ref="A50:B50" si="75">NORMDIST(RANDBETWEEN(1,10),0.5,3,0.6)*10</f>
        <v>9.937903347</v>
      </c>
      <c r="B50" s="4">
        <f t="shared" si="75"/>
        <v>9.666234924</v>
      </c>
      <c r="C50" s="4"/>
      <c r="D50" s="4">
        <f t="shared" si="55"/>
        <v>6.914624613</v>
      </c>
      <c r="E50" s="4"/>
      <c r="F50" s="4">
        <f t="shared" si="65"/>
        <v>9.331927987</v>
      </c>
      <c r="G50" s="4"/>
      <c r="H50" s="4"/>
      <c r="I50" s="4"/>
      <c r="J50" s="4">
        <f t="shared" si="59"/>
        <v>9.992290152</v>
      </c>
      <c r="K50" s="4"/>
      <c r="L50" s="4">
        <f t="shared" si="60"/>
        <v>9.992290152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>
      <c r="A51" s="4">
        <f t="shared" ref="A51:B51" si="76">NORMDIST(RANDBETWEEN(1,10),0.5,3,0.6)*10</f>
        <v>9.331927987</v>
      </c>
      <c r="B51" s="4">
        <f t="shared" si="76"/>
        <v>8.783274954</v>
      </c>
      <c r="C51" s="4"/>
      <c r="D51" s="4">
        <f t="shared" si="55"/>
        <v>5.661838326</v>
      </c>
      <c r="E51" s="4"/>
      <c r="F51" s="4">
        <f t="shared" si="65"/>
        <v>9.666234924</v>
      </c>
      <c r="G51" s="4"/>
      <c r="H51" s="4"/>
      <c r="I51" s="4"/>
      <c r="J51" s="4">
        <f t="shared" si="59"/>
        <v>9.8486986</v>
      </c>
      <c r="K51" s="4"/>
      <c r="L51" s="4">
        <f t="shared" si="60"/>
        <v>9.992290152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75"/>
  </cols>
  <sheetData>
    <row r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258.0" customHeight="1">
      <c r="A3" s="7"/>
      <c r="B3" s="7" t="str">
        <f>image("https://docs.google.com/uc?id=1-81swM9u49PGSjnj_9AXDNwFIAQScELh#"&amp;rand())</f>
        <v/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0.38"/>
    <col customWidth="1" min="11" max="11" width="360.88"/>
  </cols>
  <sheetData>
    <row r="1" ht="1525.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 t="str">
        <f>image("https://docs.google.com/uc?id=1-81swM9u49PGSjnj_9AXDNwFIAQScELh#"&amp;rand(),2)</f>
        <v/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/>
      <c r="B3" s="7" t="str">
        <f>IMAGE(https://drive.google.com/file/d/1-81swM9u49PGSjnj_9AXDNwFIAQScELh/view?usp=share_link)</f>
        <v>#ERROR!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/>
      <c r="B4" s="7" t="str">
        <f>IMAGE("https://drive.google.com/file/d/1-81swM9u49PGSjnj_9AXDNwFIAQScELh/view?usp=share_link")</f>
        <v/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8" t="str">
        <f>IMAGE("https://drive.google.com/file/d/1-81swM9u49PGSjnj_9AXDNwFIAQScELh/view?usp=share_link"+ "#" + rand())</f>
        <v>#VALUE!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