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hmedelsheshtawy\Desktop\"/>
    </mc:Choice>
  </mc:AlternateContent>
  <xr:revisionPtr revIDLastSave="0" documentId="13_ncr:1_{E007E184-18E7-4134-AD68-E12956E876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uestions" sheetId="1" r:id="rId1"/>
  </sheets>
  <definedNames>
    <definedName name="_xlnm._FilterDatabase" localSheetId="0" hidden="1">Questions!$A$1:$I$6</definedName>
  </definedNames>
  <calcPr calcId="0"/>
</workbook>
</file>

<file path=xl/sharedStrings.xml><?xml version="1.0" encoding="utf-8"?>
<sst xmlns="http://schemas.openxmlformats.org/spreadsheetml/2006/main" count="44" uniqueCount="41">
  <si>
    <t>Question</t>
  </si>
  <si>
    <t>Option A</t>
  </si>
  <si>
    <t>Option B</t>
  </si>
  <si>
    <t>Option C</t>
  </si>
  <si>
    <t>Option D</t>
  </si>
  <si>
    <t>Skill</t>
  </si>
  <si>
    <t>Correct answer</t>
  </si>
  <si>
    <t>Points</t>
  </si>
  <si>
    <t>Sort order</t>
  </si>
  <si>
    <t>The word "generous" is closest in meaning to ______.</t>
  </si>
  <si>
    <t>kind and willing to give</t>
  </si>
  <si>
    <t>angry and impatient</t>
  </si>
  <si>
    <t>careless and lazy</t>
  </si>
  <si>
    <t>weak and nervous</t>
  </si>
  <si>
    <t>Vocabulary</t>
  </si>
  <si>
    <t>A</t>
  </si>
  <si>
    <t>If I ______ enough money, I would buy a new laptop.</t>
  </si>
  <si>
    <t>have</t>
  </si>
  <si>
    <t>had</t>
  </si>
  <si>
    <t>will have</t>
  </si>
  <si>
    <t>am having</t>
  </si>
  <si>
    <t>Grammar</t>
  </si>
  <si>
    <t>B</t>
  </si>
  <si>
    <t>Read the sentence: "Mona studies hard because she wants to achieve her goals." Why does Mona study hard?</t>
  </si>
  <si>
    <t>She wants to travel.</t>
  </si>
  <si>
    <t>She wants to achieve her goals.</t>
  </si>
  <si>
    <t>She dislikes school.</t>
  </si>
  <si>
    <t>She wants to play games.</t>
  </si>
  <si>
    <t>Reading</t>
  </si>
  <si>
    <t>اختر الترجمة الصحيحة: "التعليم الجيد يساعد الشباب على بناء مستقبل أفضل."</t>
  </si>
  <si>
    <t>Good education helps young people build a better future.</t>
  </si>
  <si>
    <t>Good education prevents young people from working.</t>
  </si>
  <si>
    <t>Young people do not need good education.</t>
  </si>
  <si>
    <t>A better future makes education unnecessary.</t>
  </si>
  <si>
    <t>Translation</t>
  </si>
  <si>
    <t>You want to advise your friend to manage his time better. What would you say?</t>
  </si>
  <si>
    <t>You should organize your time carefully.</t>
  </si>
  <si>
    <t>You must waste your time.</t>
  </si>
  <si>
    <t>You shouldn't study at all.</t>
  </si>
  <si>
    <t>Why don't you ignore your duties?</t>
  </si>
  <si>
    <t>Writing /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</si>
</sst>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topLeftCell="B1" workbookViewId="0">
      <pane ySplit="1" topLeftCell="A2" activePane="bottomLeft" state="frozen"/>
      <selection pane="bottomLeft" activeCell="F13" sqref="F13"/>
    </sheetView>
  </sheetViews>
  <sheetFormatPr defaultRowHeight="14.4" x14ac:dyDescent="0.3"/>
  <cols>
    <col min="1" max="1" width="65" customWidth="1"/>
    <col min="2" max="5" width="38" customWidth="1"/>
    <col min="6" max="6" width="22" customWidth="1"/>
    <col min="7" max="7" width="18" customWidth="1"/>
    <col min="8" max="8" width="10" customWidth="1"/>
    <col min="9" max="9" width="12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>
        <v>1</v>
      </c>
      <c r="I2" s="2">
        <v>1</v>
      </c>
    </row>
    <row r="3" spans="1:9" x14ac:dyDescent="0.3">
      <c r="A3" s="2" t="s">
        <v>16</v>
      </c>
      <c r="B3" s="2" t="s">
        <v>17</v>
      </c>
      <c r="C3" s="2" t="s">
        <v>18</v>
      </c>
      <c r="D3" s="2" t="s">
        <v>19</v>
      </c>
      <c r="E3" s="2" t="s">
        <v>20</v>
      </c>
      <c r="F3" s="2" t="s">
        <v>21</v>
      </c>
      <c r="G3" s="2" t="s">
        <v>22</v>
      </c>
      <c r="H3" s="2">
        <v>1</v>
      </c>
      <c r="I3" s="2">
        <v>2</v>
      </c>
    </row>
    <row r="4" spans="1:9" ht="28.8" x14ac:dyDescent="0.3">
      <c r="A4" s="2" t="s">
        <v>23</v>
      </c>
      <c r="B4" s="2" t="s">
        <v>24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22</v>
      </c>
      <c r="H4" s="2">
        <v>1</v>
      </c>
      <c r="I4" s="2">
        <v>3</v>
      </c>
    </row>
    <row r="5" spans="1:9" ht="28.8" x14ac:dyDescent="0.3">
      <c r="A5" s="2" t="s">
        <v>29</v>
      </c>
      <c r="B5" s="2" t="s">
        <v>30</v>
      </c>
      <c r="C5" s="2" t="s">
        <v>31</v>
      </c>
      <c r="D5" s="2" t="s">
        <v>32</v>
      </c>
      <c r="E5" s="2" t="s">
        <v>33</v>
      </c>
      <c r="F5" s="2" t="s">
        <v>34</v>
      </c>
      <c r="G5" s="2" t="s">
        <v>15</v>
      </c>
      <c r="H5" s="2">
        <v>1</v>
      </c>
      <c r="I5" s="2">
        <v>4</v>
      </c>
    </row>
    <row r="6" spans="1:9" ht="28.8" x14ac:dyDescent="0.3">
      <c r="A6" s="2" t="s">
        <v>35</v>
      </c>
      <c r="B6" s="2" t="s">
        <v>36</v>
      </c>
      <c r="C6" s="2" t="s">
        <v>37</v>
      </c>
      <c r="D6" s="2" t="s">
        <v>38</v>
      </c>
      <c r="E6" s="2" t="s">
        <v>39</v>
      </c>
      <c r="F6" s="2" t="s">
        <v>40</v>
      </c>
      <c r="G6" s="2" t="s">
        <v>15</v>
      </c>
      <c r="H6" s="2">
        <v>1</v>
      </c>
      <c r="I6" s="2">
        <v>5</v>
      </c>
    </row>
  </sheetData>
  <autoFilter ref="A1:I6" xr:uid="{00000000-0009-0000-0000-000000000000}"/>
  <dataValidations count="2">
    <dataValidation type="list" sqref="F2:F1000" xr:uid="{00000000-0002-0000-0000-000000000000}">
      <formula1>"Vocabulary,Grammar,Reading,Translation,Writing / Functions"</formula1>
    </dataValidation>
    <dataValidation type="list" sqref="G2:G1000" xr:uid="{00000000-0002-0000-0000-000001000000}">
      <formula1>"A,B,C,D"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elsheshtawy</cp:lastModifiedBy>
  <dcterms:created xsi:type="dcterms:W3CDTF">2026-09-17T19:42:34Z</dcterms:created>
  <dcterms:modified xsi:type="dcterms:W3CDTF">2026-09-18T07:39:29Z</dcterms:modified>
</cp:coreProperties>
</file>