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05je\Downloads\Telegram Desktop\"/>
    </mc:Choice>
  </mc:AlternateContent>
  <xr:revisionPtr revIDLastSave="0" documentId="13_ncr:1_{8B9D3D1D-B838-4744-8CB0-919C91146956}" xr6:coauthVersionLast="47" xr6:coauthVersionMax="47" xr10:uidLastSave="{00000000-0000-0000-0000-000000000000}"/>
  <bookViews>
    <workbookView xWindow="-120" yWindow="-120" windowWidth="29040" windowHeight="15720" activeTab="2" xr2:uid="{2A503F64-41D9-4579-8457-A7BACC331B59}"/>
  </bookViews>
  <sheets>
    <sheet name="Задание1" sheetId="1" r:id="rId1"/>
    <sheet name="Задание2" sheetId="4" r:id="rId2"/>
    <sheet name="Задание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6" l="1"/>
  <c r="D2" i="6"/>
  <c r="F2" i="6" s="1"/>
  <c r="E2" i="4"/>
  <c r="D2" i="4"/>
  <c r="F2" i="4" s="1"/>
  <c r="E2" i="1"/>
  <c r="D2" i="1"/>
  <c r="G2" i="1" l="1"/>
  <c r="F2" i="1"/>
</calcChain>
</file>

<file path=xl/sharedStrings.xml><?xml version="1.0" encoding="utf-8"?>
<sst xmlns="http://schemas.openxmlformats.org/spreadsheetml/2006/main" count="19" uniqueCount="9">
  <si>
    <t>текущая_дата</t>
  </si>
  <si>
    <t>номер_группы</t>
  </si>
  <si>
    <t>номер_по_списку</t>
  </si>
  <si>
    <t>N1</t>
  </si>
  <si>
    <t>N2</t>
  </si>
  <si>
    <t>Результат сложения</t>
  </si>
  <si>
    <t>Результат вычитания</t>
  </si>
  <si>
    <t>Результат умножения</t>
  </si>
  <si>
    <t>Результат деления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</si>
</sst>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28D58-4893-41BE-B942-AF71E9719E5C}">
  <dimension ref="A1:G2"/>
  <sheetViews>
    <sheetView workbookViewId="0">
      <selection activeCell="C3" sqref="C3"/>
    </sheetView>
  </sheetViews>
  <sheetFormatPr defaultRowHeight="15" x14ac:dyDescent="0.25"/>
  <cols>
    <col min="1" max="1" width="17.85546875" customWidth="1"/>
    <col min="2" max="2" width="17.140625" customWidth="1"/>
    <col min="3" max="3" width="17.7109375" customWidth="1"/>
    <col min="6" max="6" width="22.85546875" customWidth="1"/>
    <col min="7" max="7" width="20.140625" customWidth="1"/>
  </cols>
  <sheetData>
    <row r="1" spans="1:7" ht="17.25" x14ac:dyDescent="0.3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</row>
    <row r="2" spans="1:7" x14ac:dyDescent="0.25">
      <c r="A2" s="2">
        <v>45237</v>
      </c>
      <c r="B2">
        <v>1221</v>
      </c>
      <c r="C2">
        <v>13</v>
      </c>
      <c r="D2">
        <f>10^9 * A2 + 1000 * B2 + 10 * C2 + 1</f>
        <v>45237001221131</v>
      </c>
      <c r="E2">
        <f>10^8 * A2 + 100 * B2 + 99 - C2</f>
        <v>4523700122186</v>
      </c>
      <c r="F2">
        <f>D2 + E2</f>
        <v>49760701343317</v>
      </c>
      <c r="G2">
        <f>D2 - E2</f>
        <v>40713301098945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A6DF-FCE6-46D2-BD89-3B5B75CDBC12}">
  <dimension ref="A1:F2"/>
  <sheetViews>
    <sheetView workbookViewId="0">
      <selection activeCell="C3" sqref="C3"/>
    </sheetView>
  </sheetViews>
  <sheetFormatPr defaultRowHeight="15" x14ac:dyDescent="0.25"/>
  <cols>
    <col min="1" max="1" width="20.5703125" customWidth="1"/>
    <col min="2" max="2" width="15.42578125" customWidth="1"/>
    <col min="3" max="3" width="15.5703125" customWidth="1"/>
    <col min="4" max="4" width="12.5703125" customWidth="1"/>
    <col min="5" max="5" width="10.7109375" customWidth="1"/>
    <col min="6" max="6" width="23.28515625" customWidth="1"/>
  </cols>
  <sheetData>
    <row r="1" spans="1:6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x14ac:dyDescent="0.25">
      <c r="A2" s="2">
        <v>45237</v>
      </c>
      <c r="B2">
        <v>1221</v>
      </c>
      <c r="C2">
        <v>13</v>
      </c>
      <c r="D2" s="2">
        <f>10^9 * A2 + 1000 * B2 + 10 * C2 + 1</f>
        <v>45237001221131</v>
      </c>
      <c r="E2" s="2">
        <f>10^8 * A2 + 100 * B2 + 99 - C2</f>
        <v>4523700122186</v>
      </c>
      <c r="F2">
        <f>D2 * E2</f>
        <v>2.0463862795135855E+26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10FA-F3C1-4DF6-88AF-CCE0A75153E1}">
  <dimension ref="A1:F2"/>
  <sheetViews>
    <sheetView tabSelected="1" workbookViewId="0">
      <selection activeCell="C3" sqref="C3"/>
    </sheetView>
  </sheetViews>
  <sheetFormatPr defaultRowHeight="15" x14ac:dyDescent="0.25"/>
  <cols>
    <col min="1" max="1" width="19.5703125" customWidth="1"/>
    <col min="2" max="2" width="17.5703125" customWidth="1"/>
    <col min="3" max="3" width="15.85546875" customWidth="1"/>
    <col min="4" max="4" width="14.7109375" customWidth="1"/>
    <col min="5" max="5" width="10.7109375" customWidth="1"/>
    <col min="6" max="6" width="17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25">
      <c r="A2" s="2">
        <v>45237</v>
      </c>
      <c r="B2">
        <v>1221</v>
      </c>
      <c r="C2">
        <v>13</v>
      </c>
      <c r="D2" s="2">
        <f>10^9 * A2 + 1000 * B2 + 10 * C2 + 1</f>
        <v>45237001221131</v>
      </c>
      <c r="E2">
        <f>100 * B2 + C2</f>
        <v>122113</v>
      </c>
      <c r="F2" s="2">
        <f>D2 / E2</f>
        <v>370451968.43195236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Задание1</vt:lpstr>
      <vt:lpstr>Задание2</vt:lpstr>
      <vt:lpstr>Задание3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Осадчий Илья Анатольевич</dc:creator>
  <cp:lastModifiedBy>mr05je</cp:lastModifiedBy>
  <dcterms:created xsi:type="dcterms:W3CDTF">2023-11-06T21:57:11Z</dcterms:created>
  <dcterms:modified xsi:type="dcterms:W3CDTF">2023-11-06T23:29:18Z</dcterms:modified>
</cp:coreProperties>
</file>