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2" r:id="rId1"/>
    <sheet name="withKamusKata" sheetId="3" r:id="rId2"/>
    <sheet name="withoutKamusKata" sheetId="4" r:id="rId3"/>
  </sheets>
  <calcPr calcId="124519"/>
</workbook>
</file>

<file path=xl/calcChain.xml><?xml version="1.0" encoding="utf-8"?>
<calcChain xmlns="http://schemas.openxmlformats.org/spreadsheetml/2006/main">
  <c r="D49" i="3"/>
  <c r="E49"/>
  <c r="F49"/>
  <c r="G49"/>
  <c r="H49"/>
  <c r="I49"/>
  <c r="J49"/>
  <c r="K49"/>
  <c r="L49"/>
  <c r="M49"/>
  <c r="O49"/>
  <c r="P49"/>
  <c r="Q49"/>
  <c r="R49"/>
  <c r="S49"/>
  <c r="T49"/>
  <c r="U49"/>
  <c r="V49"/>
  <c r="W49"/>
  <c r="X49"/>
  <c r="Y49"/>
  <c r="AA49"/>
  <c r="AB49"/>
  <c r="AC49"/>
  <c r="AD49"/>
  <c r="AE49"/>
  <c r="AF49"/>
  <c r="AG49"/>
  <c r="AH49"/>
  <c r="AI49"/>
  <c r="AJ49"/>
  <c r="AK49"/>
  <c r="AM49"/>
  <c r="AN49"/>
  <c r="AO49"/>
  <c r="AP49"/>
  <c r="AQ49"/>
  <c r="AR49"/>
  <c r="AS49"/>
  <c r="AT49"/>
  <c r="AU49"/>
  <c r="AV49"/>
  <c r="AW49"/>
  <c r="AY49"/>
  <c r="AZ49"/>
  <c r="BA49"/>
  <c r="BB49"/>
  <c r="BC49"/>
  <c r="BD49"/>
  <c r="BE49"/>
  <c r="BF49"/>
  <c r="BG49"/>
  <c r="BH49"/>
  <c r="BI49"/>
  <c r="BK49"/>
  <c r="BL49"/>
  <c r="BM49"/>
  <c r="BN49"/>
  <c r="BO49"/>
  <c r="BP49"/>
  <c r="BQ49"/>
  <c r="BR49"/>
  <c r="BS49"/>
  <c r="BT49"/>
  <c r="BU49"/>
  <c r="BW49"/>
  <c r="BX49"/>
  <c r="BY49"/>
  <c r="BZ49"/>
  <c r="CA49"/>
  <c r="CB49"/>
  <c r="CC49"/>
  <c r="CD49"/>
  <c r="CE49"/>
  <c r="CF49"/>
  <c r="CG49"/>
  <c r="CI49"/>
  <c r="CJ49"/>
  <c r="CK49"/>
  <c r="CL49"/>
  <c r="CM49"/>
  <c r="CN49"/>
  <c r="CO49"/>
  <c r="CP49"/>
  <c r="CQ49"/>
  <c r="CR49"/>
  <c r="CS49"/>
  <c r="CU49"/>
  <c r="CV49"/>
  <c r="CW49"/>
  <c r="CX49"/>
  <c r="CY49"/>
  <c r="CZ49"/>
  <c r="DA49"/>
  <c r="DB49"/>
  <c r="DC49"/>
  <c r="DD49"/>
  <c r="DE49"/>
  <c r="DG49"/>
  <c r="DH49"/>
  <c r="DI49"/>
  <c r="DJ49"/>
  <c r="DK49"/>
  <c r="DL49"/>
  <c r="DM49"/>
  <c r="DN49"/>
  <c r="DO49"/>
  <c r="DP49"/>
  <c r="DQ49"/>
  <c r="C49"/>
  <c r="D48" i="4"/>
  <c r="E48"/>
  <c r="F48"/>
  <c r="G48"/>
  <c r="H48"/>
  <c r="I48"/>
  <c r="J48"/>
  <c r="K48"/>
  <c r="L48"/>
  <c r="M48"/>
  <c r="O48"/>
  <c r="P48"/>
  <c r="Q48"/>
  <c r="R48"/>
  <c r="S48"/>
  <c r="T48"/>
  <c r="U48"/>
  <c r="V48"/>
  <c r="W48"/>
  <c r="X48"/>
  <c r="Y48"/>
  <c r="AA48"/>
  <c r="AB48"/>
  <c r="AC48"/>
  <c r="AD48"/>
  <c r="AE48"/>
  <c r="AF48"/>
  <c r="AG48"/>
  <c r="AH48"/>
  <c r="AI48"/>
  <c r="AJ48"/>
  <c r="AK48"/>
  <c r="AM48"/>
  <c r="AN48"/>
  <c r="AO48"/>
  <c r="AP48"/>
  <c r="AQ48"/>
  <c r="AR48"/>
  <c r="AS48"/>
  <c r="AT48"/>
  <c r="AU48"/>
  <c r="AV48"/>
  <c r="AW48"/>
  <c r="AY48"/>
  <c r="AZ48"/>
  <c r="BA48"/>
  <c r="BB48"/>
  <c r="BC48"/>
  <c r="BD48"/>
  <c r="BE48"/>
  <c r="BF48"/>
  <c r="BG48"/>
  <c r="BH48"/>
  <c r="BI48"/>
  <c r="BK48"/>
  <c r="BL48"/>
  <c r="BM48"/>
  <c r="BN48"/>
  <c r="BO48"/>
  <c r="BP48"/>
  <c r="BQ48"/>
  <c r="BR48"/>
  <c r="BS48"/>
  <c r="BT48"/>
  <c r="BU48"/>
  <c r="BW48"/>
  <c r="BX48"/>
  <c r="BY48"/>
  <c r="BZ48"/>
  <c r="CA48"/>
  <c r="CB48"/>
  <c r="CC48"/>
  <c r="CD48"/>
  <c r="CE48"/>
  <c r="CF48"/>
  <c r="CG48"/>
  <c r="CI48"/>
  <c r="CJ48"/>
  <c r="CK48"/>
  <c r="CL48"/>
  <c r="CM48"/>
  <c r="CN48"/>
  <c r="CO48"/>
  <c r="CP48"/>
  <c r="CQ48"/>
  <c r="CR48"/>
  <c r="CS48"/>
  <c r="CU48"/>
  <c r="CV48"/>
  <c r="CW48"/>
  <c r="CX48"/>
  <c r="CY48"/>
  <c r="CZ48"/>
  <c r="DA48"/>
  <c r="DB48"/>
  <c r="DC48"/>
  <c r="DD48"/>
  <c r="DE48"/>
  <c r="DG48"/>
  <c r="DH48"/>
  <c r="DI48"/>
  <c r="DJ48"/>
  <c r="DK48"/>
  <c r="DL48"/>
  <c r="DM48"/>
  <c r="DN48"/>
  <c r="DO48"/>
  <c r="DP48"/>
  <c r="DQ48"/>
  <c r="C48"/>
  <c r="E51" i="2"/>
  <c r="D51"/>
</calcChain>
</file>

<file path=xl/sharedStrings.xml><?xml version="1.0" encoding="utf-8"?>
<sst xmlns="http://schemas.openxmlformats.org/spreadsheetml/2006/main" count="546" uniqueCount="51">
  <si>
    <t>Nikon D7100</t>
  </si>
  <si>
    <t>Olympus E-PL2</t>
  </si>
  <si>
    <t>Sony Cyber-shot DSC-HX200V</t>
  </si>
  <si>
    <t>Panasonic Lumix DMC-ZS8</t>
  </si>
  <si>
    <t>Canon EOS Rebel T3i</t>
  </si>
  <si>
    <t>Kodak EasyShare Max Z990</t>
  </si>
  <si>
    <t>Pentax K20D</t>
  </si>
  <si>
    <t>Fujifilm FinePix S2950</t>
  </si>
  <si>
    <t>GE Power Pro X500-WH</t>
  </si>
  <si>
    <t>Nikon Coolpix P90</t>
  </si>
  <si>
    <t>Produk 1</t>
  </si>
  <si>
    <t>Produk 2</t>
  </si>
  <si>
    <t>Lebih Unggul Produk Mana?</t>
  </si>
  <si>
    <t>Pakar</t>
  </si>
  <si>
    <t>Akurasi</t>
  </si>
  <si>
    <t>CAMERA</t>
  </si>
  <si>
    <t>Sony Cybershot DSC-HX200V</t>
  </si>
  <si>
    <t>No Avg</t>
  </si>
  <si>
    <t>Avg</t>
  </si>
  <si>
    <t>t=10</t>
  </si>
  <si>
    <t>a=0</t>
  </si>
  <si>
    <t>a=0,1</t>
  </si>
  <si>
    <t>a=0,2</t>
  </si>
  <si>
    <t>a=0,3</t>
  </si>
  <si>
    <t>a=0,4</t>
  </si>
  <si>
    <t>a=0,5</t>
  </si>
  <si>
    <t>a=0,6</t>
  </si>
  <si>
    <t>a=0,7</t>
  </si>
  <si>
    <t>a=0,8</t>
  </si>
  <si>
    <t>a=0,9</t>
  </si>
  <si>
    <t>a=1</t>
  </si>
  <si>
    <t>t=100</t>
  </si>
  <si>
    <t>t=90</t>
  </si>
  <si>
    <t>t=80</t>
  </si>
  <si>
    <t>t=70</t>
  </si>
  <si>
    <t>t=60</t>
  </si>
  <si>
    <t>t=50</t>
  </si>
  <si>
    <t>t=40</t>
  </si>
  <si>
    <t>t=30</t>
  </si>
  <si>
    <t>t=20</t>
  </si>
  <si>
    <t>Domain</t>
  </si>
  <si>
    <t>smartphone</t>
  </si>
  <si>
    <t>camera</t>
  </si>
  <si>
    <t>televisi</t>
  </si>
  <si>
    <t>Nama Produk</t>
  </si>
  <si>
    <t>Rate</t>
  </si>
  <si>
    <t>Matriks Akurasi With Kamus Kata</t>
  </si>
  <si>
    <t>t\a</t>
  </si>
  <si>
    <t>Matriks Akurasi Without Kamus Kata</t>
  </si>
  <si>
    <t>T</t>
  </si>
  <si>
    <t>Alpha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</si>
</sst>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0" xfId="0" applyFill="1"/>
    <xf numFmtId="0" fontId="0" fillId="5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5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opLeftCell="C1" workbookViewId="0">
      <selection activeCell="I12" sqref="H2:I12"/>
    </sheetView>
  </sheetViews>
  <sheetFormatPr defaultRowHeight="15"/>
  <cols>
    <col min="1" max="1" width="27.42578125" customWidth="1"/>
    <col min="2" max="2" width="29.42578125" customWidth="1"/>
    <col min="8" max="8" width="29.42578125" customWidth="1"/>
    <col min="13" max="13" width="12" customWidth="1"/>
  </cols>
  <sheetData>
    <row r="1" spans="1:13" ht="21">
      <c r="A1" s="4" t="s">
        <v>15</v>
      </c>
      <c r="B1" s="4"/>
      <c r="C1" s="5"/>
      <c r="D1" s="5"/>
      <c r="E1" s="5"/>
    </row>
    <row r="2" spans="1:13">
      <c r="A2" s="24" t="s">
        <v>10</v>
      </c>
      <c r="B2" s="24" t="s">
        <v>11</v>
      </c>
      <c r="C2" s="25" t="s">
        <v>12</v>
      </c>
      <c r="D2" s="25"/>
      <c r="E2" s="25"/>
      <c r="H2" s="14" t="s">
        <v>44</v>
      </c>
      <c r="I2" s="14" t="s">
        <v>45</v>
      </c>
    </row>
    <row r="3" spans="1:13">
      <c r="A3" s="24"/>
      <c r="B3" s="24"/>
      <c r="C3" s="26" t="s">
        <v>13</v>
      </c>
      <c r="D3" s="29" t="s">
        <v>18</v>
      </c>
      <c r="E3" s="28" t="s">
        <v>17</v>
      </c>
      <c r="H3" s="13" t="s">
        <v>0</v>
      </c>
      <c r="I3" s="12">
        <v>94</v>
      </c>
    </row>
    <row r="4" spans="1:13">
      <c r="A4" s="24"/>
      <c r="B4" s="24"/>
      <c r="C4" s="26"/>
      <c r="D4" s="30"/>
      <c r="E4" s="28"/>
      <c r="H4" s="13" t="s">
        <v>1</v>
      </c>
      <c r="I4" s="12">
        <v>93</v>
      </c>
    </row>
    <row r="5" spans="1:13">
      <c r="A5" s="24"/>
      <c r="B5" s="24"/>
      <c r="C5" s="27"/>
      <c r="D5" s="31"/>
      <c r="E5" s="28"/>
      <c r="H5" s="13" t="s">
        <v>2</v>
      </c>
      <c r="I5" s="12">
        <v>90</v>
      </c>
    </row>
    <row r="6" spans="1:13">
      <c r="A6" s="6" t="s">
        <v>0</v>
      </c>
      <c r="B6" s="1" t="s">
        <v>1</v>
      </c>
      <c r="C6" s="7">
        <v>1</v>
      </c>
      <c r="D6" s="7"/>
      <c r="E6" s="7"/>
      <c r="H6" s="13" t="s">
        <v>3</v>
      </c>
      <c r="I6" s="12">
        <v>89</v>
      </c>
    </row>
    <row r="7" spans="1:13">
      <c r="A7" s="6" t="s">
        <v>0</v>
      </c>
      <c r="B7" s="1" t="s">
        <v>16</v>
      </c>
      <c r="C7" s="7">
        <v>1</v>
      </c>
      <c r="D7" s="7"/>
      <c r="E7" s="7"/>
      <c r="H7" s="13" t="s">
        <v>4</v>
      </c>
      <c r="I7" s="12">
        <v>88</v>
      </c>
    </row>
    <row r="8" spans="1:13">
      <c r="A8" s="6" t="s">
        <v>0</v>
      </c>
      <c r="B8" s="1" t="s">
        <v>3</v>
      </c>
      <c r="C8" s="7">
        <v>1</v>
      </c>
      <c r="D8" s="7"/>
      <c r="E8" s="7"/>
      <c r="H8" s="13" t="s">
        <v>5</v>
      </c>
      <c r="I8" s="12">
        <v>86</v>
      </c>
      <c r="M8" t="s">
        <v>40</v>
      </c>
    </row>
    <row r="9" spans="1:13">
      <c r="A9" s="6" t="s">
        <v>0</v>
      </c>
      <c r="B9" s="1" t="s">
        <v>4</v>
      </c>
      <c r="C9" s="7">
        <v>1</v>
      </c>
      <c r="D9" s="7"/>
      <c r="E9" s="7"/>
      <c r="H9" s="13" t="s">
        <v>6</v>
      </c>
      <c r="I9" s="12">
        <v>85</v>
      </c>
      <c r="M9" t="s">
        <v>41</v>
      </c>
    </row>
    <row r="10" spans="1:13">
      <c r="A10" s="6" t="s">
        <v>0</v>
      </c>
      <c r="B10" s="1" t="s">
        <v>5</v>
      </c>
      <c r="C10" s="7">
        <v>1</v>
      </c>
      <c r="D10" s="7"/>
      <c r="E10" s="7"/>
      <c r="H10" s="13" t="s">
        <v>7</v>
      </c>
      <c r="I10" s="12">
        <v>83</v>
      </c>
      <c r="M10" t="s">
        <v>42</v>
      </c>
    </row>
    <row r="11" spans="1:13">
      <c r="A11" s="6" t="s">
        <v>0</v>
      </c>
      <c r="B11" s="1" t="s">
        <v>6</v>
      </c>
      <c r="C11" s="7">
        <v>1</v>
      </c>
      <c r="D11" s="7"/>
      <c r="E11" s="7"/>
      <c r="H11" s="13" t="s">
        <v>8</v>
      </c>
      <c r="I11" s="12">
        <v>79</v>
      </c>
      <c r="M11" t="s">
        <v>43</v>
      </c>
    </row>
    <row r="12" spans="1:13">
      <c r="A12" s="6" t="s">
        <v>0</v>
      </c>
      <c r="B12" s="1" t="s">
        <v>7</v>
      </c>
      <c r="C12" s="7">
        <v>1</v>
      </c>
      <c r="D12" s="7"/>
      <c r="E12" s="7"/>
      <c r="H12" s="15" t="s">
        <v>9</v>
      </c>
      <c r="I12" s="16">
        <v>78</v>
      </c>
    </row>
    <row r="13" spans="1:13">
      <c r="A13" s="6" t="s">
        <v>0</v>
      </c>
      <c r="B13" s="1" t="s">
        <v>8</v>
      </c>
      <c r="C13" s="7">
        <v>1</v>
      </c>
      <c r="D13" s="7"/>
      <c r="E13" s="7"/>
    </row>
    <row r="14" spans="1:13">
      <c r="A14" s="6" t="s">
        <v>0</v>
      </c>
      <c r="B14" s="1" t="s">
        <v>9</v>
      </c>
      <c r="C14" s="7">
        <v>1</v>
      </c>
      <c r="D14" s="7"/>
      <c r="E14" s="7"/>
    </row>
    <row r="15" spans="1:13">
      <c r="A15" s="1" t="s">
        <v>1</v>
      </c>
      <c r="B15" s="1" t="s">
        <v>16</v>
      </c>
      <c r="C15" s="7">
        <v>1</v>
      </c>
      <c r="D15" s="7"/>
      <c r="E15" s="7"/>
    </row>
    <row r="16" spans="1:13">
      <c r="A16" s="1" t="s">
        <v>1</v>
      </c>
      <c r="B16" s="1" t="s">
        <v>3</v>
      </c>
      <c r="C16" s="7">
        <v>1</v>
      </c>
      <c r="D16" s="7"/>
      <c r="E16" s="7"/>
    </row>
    <row r="17" spans="1:5">
      <c r="A17" s="1" t="s">
        <v>1</v>
      </c>
      <c r="B17" s="1" t="s">
        <v>4</v>
      </c>
      <c r="C17" s="7">
        <v>1</v>
      </c>
      <c r="D17" s="7"/>
      <c r="E17" s="7"/>
    </row>
    <row r="18" spans="1:5">
      <c r="A18" s="1" t="s">
        <v>1</v>
      </c>
      <c r="B18" s="1" t="s">
        <v>5</v>
      </c>
      <c r="C18" s="7">
        <v>1</v>
      </c>
      <c r="D18" s="7"/>
      <c r="E18" s="7"/>
    </row>
    <row r="19" spans="1:5">
      <c r="A19" s="1" t="s">
        <v>1</v>
      </c>
      <c r="B19" s="1" t="s">
        <v>6</v>
      </c>
      <c r="C19" s="7">
        <v>1</v>
      </c>
      <c r="D19" s="7"/>
      <c r="E19" s="7"/>
    </row>
    <row r="20" spans="1:5">
      <c r="A20" s="1" t="s">
        <v>1</v>
      </c>
      <c r="B20" s="1" t="s">
        <v>7</v>
      </c>
      <c r="C20" s="7">
        <v>1</v>
      </c>
      <c r="D20" s="7"/>
      <c r="E20" s="7"/>
    </row>
    <row r="21" spans="1:5">
      <c r="A21" s="1" t="s">
        <v>1</v>
      </c>
      <c r="B21" s="1" t="s">
        <v>8</v>
      </c>
      <c r="C21" s="7">
        <v>1</v>
      </c>
      <c r="D21" s="7"/>
      <c r="E21" s="7"/>
    </row>
    <row r="22" spans="1:5">
      <c r="A22" s="1" t="s">
        <v>1</v>
      </c>
      <c r="B22" s="1" t="s">
        <v>9</v>
      </c>
      <c r="C22" s="7">
        <v>1</v>
      </c>
      <c r="D22" s="7"/>
      <c r="E22" s="7"/>
    </row>
    <row r="23" spans="1:5">
      <c r="A23" s="1" t="s">
        <v>16</v>
      </c>
      <c r="B23" s="1" t="s">
        <v>3</v>
      </c>
      <c r="C23" s="7">
        <v>1</v>
      </c>
      <c r="D23" s="7"/>
      <c r="E23" s="7"/>
    </row>
    <row r="24" spans="1:5">
      <c r="A24" s="1" t="s">
        <v>16</v>
      </c>
      <c r="B24" s="1" t="s">
        <v>4</v>
      </c>
      <c r="C24" s="7">
        <v>1</v>
      </c>
      <c r="D24" s="7"/>
      <c r="E24" s="7"/>
    </row>
    <row r="25" spans="1:5">
      <c r="A25" s="1" t="s">
        <v>16</v>
      </c>
      <c r="B25" s="1" t="s">
        <v>5</v>
      </c>
      <c r="C25" s="7">
        <v>1</v>
      </c>
      <c r="D25" s="7"/>
      <c r="E25" s="7"/>
    </row>
    <row r="26" spans="1:5">
      <c r="A26" s="1" t="s">
        <v>16</v>
      </c>
      <c r="B26" s="1" t="s">
        <v>6</v>
      </c>
      <c r="C26" s="7">
        <v>1</v>
      </c>
      <c r="D26" s="7"/>
      <c r="E26" s="7"/>
    </row>
    <row r="27" spans="1:5">
      <c r="A27" s="1" t="s">
        <v>16</v>
      </c>
      <c r="B27" s="1" t="s">
        <v>7</v>
      </c>
      <c r="C27" s="7">
        <v>1</v>
      </c>
      <c r="D27" s="7"/>
      <c r="E27" s="7"/>
    </row>
    <row r="28" spans="1:5">
      <c r="A28" s="1" t="s">
        <v>16</v>
      </c>
      <c r="B28" s="1" t="s">
        <v>8</v>
      </c>
      <c r="C28" s="7">
        <v>1</v>
      </c>
      <c r="D28" s="7"/>
      <c r="E28" s="7"/>
    </row>
    <row r="29" spans="1:5">
      <c r="A29" s="1" t="s">
        <v>16</v>
      </c>
      <c r="B29" s="1" t="s">
        <v>9</v>
      </c>
      <c r="C29" s="7">
        <v>1</v>
      </c>
      <c r="D29" s="7"/>
      <c r="E29" s="7"/>
    </row>
    <row r="30" spans="1:5">
      <c r="A30" s="1" t="s">
        <v>3</v>
      </c>
      <c r="B30" s="1" t="s">
        <v>4</v>
      </c>
      <c r="C30" s="7">
        <v>1</v>
      </c>
      <c r="D30" s="7"/>
      <c r="E30" s="7"/>
    </row>
    <row r="31" spans="1:5">
      <c r="A31" s="1" t="s">
        <v>3</v>
      </c>
      <c r="B31" s="1" t="s">
        <v>5</v>
      </c>
      <c r="C31" s="7">
        <v>1</v>
      </c>
      <c r="D31" s="7"/>
      <c r="E31" s="7"/>
    </row>
    <row r="32" spans="1:5">
      <c r="A32" s="1" t="s">
        <v>3</v>
      </c>
      <c r="B32" s="1" t="s">
        <v>6</v>
      </c>
      <c r="C32" s="7">
        <v>1</v>
      </c>
      <c r="D32" s="7"/>
      <c r="E32" s="7"/>
    </row>
    <row r="33" spans="1:5">
      <c r="A33" s="1" t="s">
        <v>3</v>
      </c>
      <c r="B33" s="1" t="s">
        <v>7</v>
      </c>
      <c r="C33" s="7">
        <v>1</v>
      </c>
      <c r="D33" s="7"/>
      <c r="E33" s="7"/>
    </row>
    <row r="34" spans="1:5">
      <c r="A34" s="1" t="s">
        <v>3</v>
      </c>
      <c r="B34" s="1" t="s">
        <v>8</v>
      </c>
      <c r="C34" s="7">
        <v>1</v>
      </c>
      <c r="D34" s="7"/>
      <c r="E34" s="7"/>
    </row>
    <row r="35" spans="1:5">
      <c r="A35" s="1" t="s">
        <v>3</v>
      </c>
      <c r="B35" s="1" t="s">
        <v>9</v>
      </c>
      <c r="C35" s="7">
        <v>1</v>
      </c>
      <c r="D35" s="7"/>
      <c r="E35" s="7"/>
    </row>
    <row r="36" spans="1:5">
      <c r="A36" s="1" t="s">
        <v>4</v>
      </c>
      <c r="B36" s="1" t="s">
        <v>5</v>
      </c>
      <c r="C36" s="7">
        <v>1</v>
      </c>
      <c r="D36" s="7"/>
      <c r="E36" s="7"/>
    </row>
    <row r="37" spans="1:5">
      <c r="A37" s="1" t="s">
        <v>4</v>
      </c>
      <c r="B37" s="1" t="s">
        <v>6</v>
      </c>
      <c r="C37" s="7">
        <v>1</v>
      </c>
      <c r="D37" s="7"/>
      <c r="E37" s="7"/>
    </row>
    <row r="38" spans="1:5">
      <c r="A38" s="1" t="s">
        <v>4</v>
      </c>
      <c r="B38" s="1" t="s">
        <v>7</v>
      </c>
      <c r="C38" s="7">
        <v>1</v>
      </c>
      <c r="D38" s="7"/>
      <c r="E38" s="7"/>
    </row>
    <row r="39" spans="1:5">
      <c r="A39" s="1" t="s">
        <v>4</v>
      </c>
      <c r="B39" s="1" t="s">
        <v>8</v>
      </c>
      <c r="C39" s="7">
        <v>1</v>
      </c>
      <c r="D39" s="7"/>
      <c r="E39" s="7"/>
    </row>
    <row r="40" spans="1:5">
      <c r="A40" s="1" t="s">
        <v>4</v>
      </c>
      <c r="B40" s="1" t="s">
        <v>9</v>
      </c>
      <c r="C40" s="7">
        <v>1</v>
      </c>
      <c r="D40" s="7"/>
      <c r="E40" s="7"/>
    </row>
    <row r="41" spans="1:5">
      <c r="A41" s="1" t="s">
        <v>5</v>
      </c>
      <c r="B41" s="1" t="s">
        <v>6</v>
      </c>
      <c r="C41" s="7">
        <v>1</v>
      </c>
      <c r="D41" s="7"/>
      <c r="E41" s="7"/>
    </row>
    <row r="42" spans="1:5">
      <c r="A42" s="1" t="s">
        <v>5</v>
      </c>
      <c r="B42" s="1" t="s">
        <v>7</v>
      </c>
      <c r="C42" s="7">
        <v>1</v>
      </c>
      <c r="D42" s="7"/>
      <c r="E42" s="7"/>
    </row>
    <row r="43" spans="1:5">
      <c r="A43" s="1" t="s">
        <v>5</v>
      </c>
      <c r="B43" s="1" t="s">
        <v>8</v>
      </c>
      <c r="C43" s="7">
        <v>1</v>
      </c>
      <c r="D43" s="7"/>
      <c r="E43" s="7"/>
    </row>
    <row r="44" spans="1:5">
      <c r="A44" s="1" t="s">
        <v>5</v>
      </c>
      <c r="B44" s="1" t="s">
        <v>9</v>
      </c>
      <c r="C44" s="7">
        <v>1</v>
      </c>
      <c r="D44" s="7"/>
      <c r="E44" s="7"/>
    </row>
    <row r="45" spans="1:5">
      <c r="A45" s="1" t="s">
        <v>6</v>
      </c>
      <c r="B45" s="1" t="s">
        <v>7</v>
      </c>
      <c r="C45" s="7">
        <v>1</v>
      </c>
      <c r="D45" s="7"/>
      <c r="E45" s="7"/>
    </row>
    <row r="46" spans="1:5">
      <c r="A46" s="1" t="s">
        <v>6</v>
      </c>
      <c r="B46" s="1" t="s">
        <v>8</v>
      </c>
      <c r="C46" s="7">
        <v>1</v>
      </c>
      <c r="D46" s="7"/>
      <c r="E46" s="7"/>
    </row>
    <row r="47" spans="1:5">
      <c r="A47" s="1" t="s">
        <v>6</v>
      </c>
      <c r="B47" s="1" t="s">
        <v>9</v>
      </c>
      <c r="C47" s="7">
        <v>1</v>
      </c>
      <c r="D47" s="7"/>
      <c r="E47" s="7"/>
    </row>
    <row r="48" spans="1:5">
      <c r="A48" s="1" t="s">
        <v>7</v>
      </c>
      <c r="B48" s="1" t="s">
        <v>8</v>
      </c>
      <c r="C48" s="7">
        <v>1</v>
      </c>
      <c r="D48" s="7"/>
      <c r="E48" s="7"/>
    </row>
    <row r="49" spans="1:5">
      <c r="A49" s="1" t="s">
        <v>7</v>
      </c>
      <c r="B49" s="1" t="s">
        <v>9</v>
      </c>
      <c r="C49" s="7">
        <v>1</v>
      </c>
      <c r="D49" s="7"/>
      <c r="E49" s="7"/>
    </row>
    <row r="50" spans="1:5">
      <c r="A50" s="1" t="s">
        <v>8</v>
      </c>
      <c r="B50" s="1" t="s">
        <v>9</v>
      </c>
      <c r="C50" s="7">
        <v>1</v>
      </c>
      <c r="D50" s="7"/>
      <c r="E50" s="7"/>
    </row>
    <row r="51" spans="1:5">
      <c r="A51" s="23" t="s">
        <v>14</v>
      </c>
      <c r="B51" s="23"/>
      <c r="C51" s="23"/>
      <c r="D51" s="3">
        <f>41/45</f>
        <v>0.91111111111111109</v>
      </c>
      <c r="E51" s="3">
        <f>27/45</f>
        <v>0.6</v>
      </c>
    </row>
  </sheetData>
  <mergeCells count="7">
    <mergeCell ref="A51:C51"/>
    <mergeCell ref="A2:A5"/>
    <mergeCell ref="B2:B5"/>
    <mergeCell ref="C2:E2"/>
    <mergeCell ref="C3:C5"/>
    <mergeCell ref="E3:E5"/>
    <mergeCell ref="D3:D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Q64"/>
  <sheetViews>
    <sheetView tabSelected="1" topLeftCell="C40" workbookViewId="0">
      <selection activeCell="P53" sqref="P53:AA64"/>
    </sheetView>
  </sheetViews>
  <sheetFormatPr defaultRowHeight="15"/>
  <cols>
    <col min="1" max="1" width="28" customWidth="1"/>
    <col min="2" max="2" width="27.28515625" customWidth="1"/>
    <col min="3" max="37" width="5.7109375" customWidth="1"/>
    <col min="38" max="38" width="1.7109375" customWidth="1"/>
    <col min="39" max="49" width="5.7109375" customWidth="1"/>
    <col min="50" max="50" width="2" customWidth="1"/>
    <col min="51" max="61" width="5.7109375" customWidth="1"/>
    <col min="62" max="62" width="2" customWidth="1"/>
    <col min="63" max="73" width="5.7109375" customWidth="1"/>
    <col min="74" max="74" width="1.85546875" customWidth="1"/>
    <col min="75" max="85" width="5.7109375" customWidth="1"/>
    <col min="86" max="86" width="1.7109375" customWidth="1"/>
    <col min="87" max="97" width="5.7109375" customWidth="1"/>
    <col min="98" max="98" width="1.7109375" customWidth="1"/>
    <col min="99" max="109" width="5.7109375" customWidth="1"/>
    <col min="110" max="110" width="1.85546875" customWidth="1"/>
    <col min="111" max="121" width="5.7109375" customWidth="1"/>
  </cols>
  <sheetData>
    <row r="2" spans="1:121">
      <c r="A2" s="24" t="s">
        <v>10</v>
      </c>
      <c r="B2" s="24" t="s">
        <v>11</v>
      </c>
      <c r="C2" s="33" t="s">
        <v>19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9"/>
      <c r="O2" s="33" t="s">
        <v>39</v>
      </c>
      <c r="P2" s="33"/>
      <c r="Q2" s="33"/>
      <c r="R2" s="33"/>
      <c r="S2" s="33"/>
      <c r="T2" s="33"/>
      <c r="U2" s="33"/>
      <c r="V2" s="33"/>
      <c r="W2" s="33"/>
      <c r="X2" s="33"/>
      <c r="Y2" s="33"/>
      <c r="Z2" s="9"/>
      <c r="AA2" s="33" t="s">
        <v>38</v>
      </c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9"/>
      <c r="AM2" s="33" t="s">
        <v>37</v>
      </c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9"/>
      <c r="AY2" s="33" t="s">
        <v>36</v>
      </c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9"/>
      <c r="BK2" s="33" t="s">
        <v>35</v>
      </c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9"/>
      <c r="BW2" s="33" t="s">
        <v>34</v>
      </c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9"/>
      <c r="CI2" s="33" t="s">
        <v>33</v>
      </c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9"/>
      <c r="CU2" s="33" t="s">
        <v>32</v>
      </c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9"/>
      <c r="DG2" s="33" t="s">
        <v>31</v>
      </c>
      <c r="DH2" s="33"/>
      <c r="DI2" s="33"/>
      <c r="DJ2" s="33"/>
      <c r="DK2" s="33"/>
      <c r="DL2" s="33"/>
      <c r="DM2" s="33"/>
      <c r="DN2" s="33"/>
      <c r="DO2" s="33"/>
      <c r="DP2" s="33"/>
      <c r="DQ2" s="33"/>
    </row>
    <row r="3" spans="1:121">
      <c r="A3" s="24"/>
      <c r="B3" s="24"/>
      <c r="C3" s="8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9"/>
      <c r="O3" s="8" t="s">
        <v>20</v>
      </c>
      <c r="P3" s="8" t="s">
        <v>21</v>
      </c>
      <c r="Q3" s="8" t="s">
        <v>22</v>
      </c>
      <c r="R3" s="8" t="s">
        <v>23</v>
      </c>
      <c r="S3" s="8" t="s">
        <v>24</v>
      </c>
      <c r="T3" s="8" t="s">
        <v>25</v>
      </c>
      <c r="U3" s="8" t="s">
        <v>26</v>
      </c>
      <c r="V3" s="8" t="s">
        <v>27</v>
      </c>
      <c r="W3" s="8" t="s">
        <v>28</v>
      </c>
      <c r="X3" s="8" t="s">
        <v>29</v>
      </c>
      <c r="Y3" s="8" t="s">
        <v>30</v>
      </c>
      <c r="Z3" s="9"/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9"/>
      <c r="AM3" s="8" t="s">
        <v>20</v>
      </c>
      <c r="AN3" s="8" t="s">
        <v>21</v>
      </c>
      <c r="AO3" s="8" t="s">
        <v>22</v>
      </c>
      <c r="AP3" s="8" t="s">
        <v>23</v>
      </c>
      <c r="AQ3" s="8" t="s">
        <v>24</v>
      </c>
      <c r="AR3" s="8" t="s">
        <v>25</v>
      </c>
      <c r="AS3" s="8" t="s">
        <v>26</v>
      </c>
      <c r="AT3" s="8" t="s">
        <v>27</v>
      </c>
      <c r="AU3" s="8" t="s">
        <v>28</v>
      </c>
      <c r="AV3" s="8" t="s">
        <v>29</v>
      </c>
      <c r="AW3" s="8" t="s">
        <v>30</v>
      </c>
      <c r="AX3" s="9"/>
      <c r="AY3" s="8" t="s">
        <v>20</v>
      </c>
      <c r="AZ3" s="8" t="s">
        <v>21</v>
      </c>
      <c r="BA3" s="8" t="s">
        <v>22</v>
      </c>
      <c r="BB3" s="8" t="s">
        <v>23</v>
      </c>
      <c r="BC3" s="8" t="s">
        <v>24</v>
      </c>
      <c r="BD3" s="8" t="s">
        <v>25</v>
      </c>
      <c r="BE3" s="8" t="s">
        <v>26</v>
      </c>
      <c r="BF3" s="8" t="s">
        <v>27</v>
      </c>
      <c r="BG3" s="8" t="s">
        <v>28</v>
      </c>
      <c r="BH3" s="8" t="s">
        <v>29</v>
      </c>
      <c r="BI3" s="8" t="s">
        <v>30</v>
      </c>
      <c r="BJ3" s="9"/>
      <c r="BK3" s="8" t="s">
        <v>20</v>
      </c>
      <c r="BL3" s="8" t="s">
        <v>21</v>
      </c>
      <c r="BM3" s="8" t="s">
        <v>22</v>
      </c>
      <c r="BN3" s="8" t="s">
        <v>23</v>
      </c>
      <c r="BO3" s="8" t="s">
        <v>24</v>
      </c>
      <c r="BP3" s="8" t="s">
        <v>25</v>
      </c>
      <c r="BQ3" s="8" t="s">
        <v>26</v>
      </c>
      <c r="BR3" s="8" t="s">
        <v>27</v>
      </c>
      <c r="BS3" s="8" t="s">
        <v>28</v>
      </c>
      <c r="BT3" s="8" t="s">
        <v>29</v>
      </c>
      <c r="BU3" s="8" t="s">
        <v>30</v>
      </c>
      <c r="BV3" s="9"/>
      <c r="BW3" s="8" t="s">
        <v>20</v>
      </c>
      <c r="BX3" s="8" t="s">
        <v>21</v>
      </c>
      <c r="BY3" s="8" t="s">
        <v>22</v>
      </c>
      <c r="BZ3" s="8" t="s">
        <v>23</v>
      </c>
      <c r="CA3" s="8" t="s">
        <v>24</v>
      </c>
      <c r="CB3" s="8" t="s">
        <v>25</v>
      </c>
      <c r="CC3" s="8" t="s">
        <v>26</v>
      </c>
      <c r="CD3" s="8" t="s">
        <v>27</v>
      </c>
      <c r="CE3" s="8" t="s">
        <v>28</v>
      </c>
      <c r="CF3" s="8" t="s">
        <v>29</v>
      </c>
      <c r="CG3" s="8" t="s">
        <v>30</v>
      </c>
      <c r="CH3" s="9"/>
      <c r="CI3" s="8" t="s">
        <v>20</v>
      </c>
      <c r="CJ3" s="8" t="s">
        <v>21</v>
      </c>
      <c r="CK3" s="8" t="s">
        <v>22</v>
      </c>
      <c r="CL3" s="8" t="s">
        <v>23</v>
      </c>
      <c r="CM3" s="8" t="s">
        <v>24</v>
      </c>
      <c r="CN3" s="8" t="s">
        <v>25</v>
      </c>
      <c r="CO3" s="8" t="s">
        <v>26</v>
      </c>
      <c r="CP3" s="8" t="s">
        <v>27</v>
      </c>
      <c r="CQ3" s="8" t="s">
        <v>28</v>
      </c>
      <c r="CR3" s="8" t="s">
        <v>29</v>
      </c>
      <c r="CS3" s="8" t="s">
        <v>30</v>
      </c>
      <c r="CT3" s="9"/>
      <c r="CU3" s="8" t="s">
        <v>20</v>
      </c>
      <c r="CV3" s="8" t="s">
        <v>21</v>
      </c>
      <c r="CW3" s="8" t="s">
        <v>22</v>
      </c>
      <c r="CX3" s="8" t="s">
        <v>23</v>
      </c>
      <c r="CY3" s="8" t="s">
        <v>24</v>
      </c>
      <c r="CZ3" s="8" t="s">
        <v>25</v>
      </c>
      <c r="DA3" s="8" t="s">
        <v>26</v>
      </c>
      <c r="DB3" s="8" t="s">
        <v>27</v>
      </c>
      <c r="DC3" s="8" t="s">
        <v>28</v>
      </c>
      <c r="DD3" s="8" t="s">
        <v>29</v>
      </c>
      <c r="DE3" s="8" t="s">
        <v>30</v>
      </c>
      <c r="DF3" s="9"/>
      <c r="DG3" s="8" t="s">
        <v>20</v>
      </c>
      <c r="DH3" s="8" t="s">
        <v>21</v>
      </c>
      <c r="DI3" s="8" t="s">
        <v>22</v>
      </c>
      <c r="DJ3" s="8" t="s">
        <v>23</v>
      </c>
      <c r="DK3" s="8" t="s">
        <v>24</v>
      </c>
      <c r="DL3" s="8" t="s">
        <v>25</v>
      </c>
      <c r="DM3" s="8" t="s">
        <v>26</v>
      </c>
      <c r="DN3" s="8" t="s">
        <v>27</v>
      </c>
      <c r="DO3" s="8" t="s">
        <v>28</v>
      </c>
      <c r="DP3" s="8" t="s">
        <v>29</v>
      </c>
      <c r="DQ3" s="8" t="s">
        <v>30</v>
      </c>
    </row>
    <row r="4" spans="1:121">
      <c r="A4" s="6" t="s">
        <v>0</v>
      </c>
      <c r="B4" s="1" t="s">
        <v>1</v>
      </c>
      <c r="C4" s="10">
        <v>2</v>
      </c>
      <c r="D4" s="10">
        <v>2</v>
      </c>
      <c r="E4" s="10">
        <v>2</v>
      </c>
      <c r="F4" s="10">
        <v>2</v>
      </c>
      <c r="G4" s="10">
        <v>2</v>
      </c>
      <c r="H4" s="10">
        <v>2</v>
      </c>
      <c r="I4" s="10">
        <v>2</v>
      </c>
      <c r="J4" s="10">
        <v>2</v>
      </c>
      <c r="K4" s="10">
        <v>2</v>
      </c>
      <c r="L4" s="10">
        <v>2</v>
      </c>
      <c r="M4" s="10">
        <v>2</v>
      </c>
      <c r="N4" s="9"/>
      <c r="O4" s="10">
        <v>2</v>
      </c>
      <c r="P4" s="10">
        <v>2</v>
      </c>
      <c r="Q4" s="10">
        <v>2</v>
      </c>
      <c r="R4" s="10">
        <v>2</v>
      </c>
      <c r="S4" s="10">
        <v>2</v>
      </c>
      <c r="T4" s="10">
        <v>2</v>
      </c>
      <c r="U4" s="10">
        <v>2</v>
      </c>
      <c r="V4" s="10">
        <v>2</v>
      </c>
      <c r="W4" s="10">
        <v>2</v>
      </c>
      <c r="X4" s="10">
        <v>2</v>
      </c>
      <c r="Y4" s="10">
        <v>2</v>
      </c>
      <c r="Z4" s="9"/>
      <c r="AA4" s="10">
        <v>2</v>
      </c>
      <c r="AB4" s="10">
        <v>2</v>
      </c>
      <c r="AC4" s="10">
        <v>2</v>
      </c>
      <c r="AD4" s="10">
        <v>2</v>
      </c>
      <c r="AE4" s="10">
        <v>2</v>
      </c>
      <c r="AF4" s="10">
        <v>2</v>
      </c>
      <c r="AG4" s="10">
        <v>2</v>
      </c>
      <c r="AH4" s="10">
        <v>2</v>
      </c>
      <c r="AI4" s="10">
        <v>2</v>
      </c>
      <c r="AJ4" s="10">
        <v>2</v>
      </c>
      <c r="AK4" s="10">
        <v>2</v>
      </c>
      <c r="AL4" s="9"/>
      <c r="AM4" s="10">
        <v>2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10">
        <v>2</v>
      </c>
      <c r="AX4" s="9"/>
      <c r="AY4" s="10">
        <v>2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9"/>
      <c r="BK4" s="10">
        <v>2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9"/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 s="9"/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 s="9"/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 s="9"/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</row>
    <row r="5" spans="1:121">
      <c r="A5" s="6" t="s">
        <v>0</v>
      </c>
      <c r="B5" s="1" t="s">
        <v>16</v>
      </c>
      <c r="C5" s="10">
        <v>2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9"/>
      <c r="O5" s="10">
        <v>2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9"/>
      <c r="AA5" s="10">
        <v>2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9"/>
      <c r="AM5" s="10">
        <v>2</v>
      </c>
      <c r="AN5" s="2">
        <v>1</v>
      </c>
      <c r="AO5" s="2">
        <v>1</v>
      </c>
      <c r="AP5" s="2">
        <v>1</v>
      </c>
      <c r="AQ5" s="10">
        <v>2</v>
      </c>
      <c r="AR5" s="10">
        <v>2</v>
      </c>
      <c r="AS5" s="10">
        <v>2</v>
      </c>
      <c r="AT5" s="10">
        <v>2</v>
      </c>
      <c r="AU5" s="10">
        <v>2</v>
      </c>
      <c r="AV5" s="2">
        <v>1</v>
      </c>
      <c r="AW5" s="2">
        <v>1</v>
      </c>
      <c r="AX5" s="9"/>
      <c r="AY5" s="10">
        <v>2</v>
      </c>
      <c r="AZ5" s="2">
        <v>1</v>
      </c>
      <c r="BA5" s="2">
        <v>1</v>
      </c>
      <c r="BB5" s="2">
        <v>1</v>
      </c>
      <c r="BC5" s="2">
        <v>1</v>
      </c>
      <c r="BD5" s="10">
        <v>2</v>
      </c>
      <c r="BE5" s="10">
        <v>2</v>
      </c>
      <c r="BF5" s="10">
        <v>2</v>
      </c>
      <c r="BG5" s="10">
        <v>2</v>
      </c>
      <c r="BH5" s="10">
        <v>2</v>
      </c>
      <c r="BI5" s="10">
        <v>2</v>
      </c>
      <c r="BJ5" s="9"/>
      <c r="BK5" s="10">
        <v>2</v>
      </c>
      <c r="BL5" s="2">
        <v>1</v>
      </c>
      <c r="BM5" s="2">
        <v>1</v>
      </c>
      <c r="BN5" s="2">
        <v>1</v>
      </c>
      <c r="BO5" s="2">
        <v>1</v>
      </c>
      <c r="BP5" s="10">
        <v>2</v>
      </c>
      <c r="BQ5" s="10">
        <v>2</v>
      </c>
      <c r="BR5" s="10">
        <v>2</v>
      </c>
      <c r="BS5" s="10">
        <v>2</v>
      </c>
      <c r="BT5" s="2">
        <v>1</v>
      </c>
      <c r="BU5" s="2">
        <v>1</v>
      </c>
      <c r="BV5" s="9"/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 s="9"/>
      <c r="CI5">
        <v>1</v>
      </c>
      <c r="CJ5">
        <v>1</v>
      </c>
      <c r="CK5">
        <v>1</v>
      </c>
      <c r="CL5">
        <v>1</v>
      </c>
      <c r="CM5">
        <v>1</v>
      </c>
      <c r="CN5">
        <v>2</v>
      </c>
      <c r="CO5">
        <v>2</v>
      </c>
      <c r="CP5">
        <v>2</v>
      </c>
      <c r="CQ5">
        <v>1</v>
      </c>
      <c r="CR5">
        <v>1</v>
      </c>
      <c r="CS5">
        <v>2</v>
      </c>
      <c r="CT5" s="9"/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2</v>
      </c>
      <c r="DF5" s="9"/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2</v>
      </c>
    </row>
    <row r="6" spans="1:121">
      <c r="A6" s="6" t="s">
        <v>0</v>
      </c>
      <c r="B6" s="1" t="s">
        <v>3</v>
      </c>
      <c r="C6" s="10">
        <v>2</v>
      </c>
      <c r="D6" s="2">
        <v>1</v>
      </c>
      <c r="E6" s="2">
        <v>1</v>
      </c>
      <c r="F6" s="2">
        <v>1</v>
      </c>
      <c r="G6" s="2">
        <v>1</v>
      </c>
      <c r="H6" s="10">
        <v>2</v>
      </c>
      <c r="I6" s="10">
        <v>2</v>
      </c>
      <c r="J6" s="10">
        <v>2</v>
      </c>
      <c r="K6" s="10">
        <v>2</v>
      </c>
      <c r="L6" s="2">
        <v>1</v>
      </c>
      <c r="M6" s="10">
        <v>2</v>
      </c>
      <c r="N6" s="9"/>
      <c r="O6" s="10">
        <v>2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9"/>
      <c r="AA6" s="10">
        <v>2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9"/>
      <c r="AM6" s="10">
        <v>2</v>
      </c>
      <c r="AN6" s="10">
        <v>2</v>
      </c>
      <c r="AO6" s="10">
        <v>2</v>
      </c>
      <c r="AP6" s="10">
        <v>2</v>
      </c>
      <c r="AQ6" s="10">
        <v>2</v>
      </c>
      <c r="AR6" s="10">
        <v>2</v>
      </c>
      <c r="AS6" s="10">
        <v>2</v>
      </c>
      <c r="AT6" s="10">
        <v>2</v>
      </c>
      <c r="AU6" s="10">
        <v>2</v>
      </c>
      <c r="AV6" s="10">
        <v>2</v>
      </c>
      <c r="AW6" s="10">
        <v>2</v>
      </c>
      <c r="AX6" s="9"/>
      <c r="AY6" s="10">
        <v>2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9"/>
      <c r="BK6" s="10">
        <v>2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9"/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 s="9"/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 s="9"/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 s="9"/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</row>
    <row r="7" spans="1:121">
      <c r="A7" s="6" t="s">
        <v>0</v>
      </c>
      <c r="B7" s="1" t="s">
        <v>4</v>
      </c>
      <c r="C7" s="10">
        <v>2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9"/>
      <c r="O7" s="10">
        <v>2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9"/>
      <c r="AA7" s="10">
        <v>2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9"/>
      <c r="AM7" s="10">
        <v>2</v>
      </c>
      <c r="AN7" s="10">
        <v>2</v>
      </c>
      <c r="AO7" s="10">
        <v>2</v>
      </c>
      <c r="AP7" s="10">
        <v>2</v>
      </c>
      <c r="AQ7" s="10">
        <v>2</v>
      </c>
      <c r="AR7" s="10">
        <v>2</v>
      </c>
      <c r="AS7" s="10">
        <v>2</v>
      </c>
      <c r="AT7" s="10">
        <v>2</v>
      </c>
      <c r="AU7" s="10">
        <v>2</v>
      </c>
      <c r="AV7" s="2">
        <v>1</v>
      </c>
      <c r="AW7" s="2">
        <v>1</v>
      </c>
      <c r="AX7" s="9"/>
      <c r="AY7" s="10">
        <v>2</v>
      </c>
      <c r="AZ7" s="10">
        <v>2</v>
      </c>
      <c r="BA7" s="10">
        <v>2</v>
      </c>
      <c r="BB7" s="10">
        <v>2</v>
      </c>
      <c r="BC7" s="10">
        <v>2</v>
      </c>
      <c r="BD7" s="10">
        <v>2</v>
      </c>
      <c r="BE7" s="10">
        <v>2</v>
      </c>
      <c r="BF7" s="10">
        <v>2</v>
      </c>
      <c r="BG7" s="2">
        <v>1</v>
      </c>
      <c r="BH7" s="2">
        <v>1</v>
      </c>
      <c r="BI7" s="2">
        <v>1</v>
      </c>
      <c r="BJ7" s="9"/>
      <c r="BK7" s="10">
        <v>2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9"/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 s="9"/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 s="9"/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 s="9"/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</row>
    <row r="8" spans="1:121">
      <c r="A8" s="6" t="s">
        <v>0</v>
      </c>
      <c r="B8" s="1" t="s">
        <v>5</v>
      </c>
      <c r="C8" s="10">
        <v>2</v>
      </c>
      <c r="D8" s="2">
        <v>1</v>
      </c>
      <c r="E8" s="10">
        <v>2</v>
      </c>
      <c r="F8" s="10">
        <v>2</v>
      </c>
      <c r="G8" s="10">
        <v>2</v>
      </c>
      <c r="H8" s="10">
        <v>2</v>
      </c>
      <c r="I8" s="10">
        <v>2</v>
      </c>
      <c r="J8" s="10">
        <v>2</v>
      </c>
      <c r="K8" s="10">
        <v>2</v>
      </c>
      <c r="L8" s="10">
        <v>2</v>
      </c>
      <c r="M8" s="10">
        <v>2</v>
      </c>
      <c r="N8" s="9"/>
      <c r="O8" s="10">
        <v>2</v>
      </c>
      <c r="P8" s="2">
        <v>1</v>
      </c>
      <c r="Q8" s="2">
        <v>1</v>
      </c>
      <c r="R8" s="10">
        <v>2</v>
      </c>
      <c r="S8" s="10">
        <v>2</v>
      </c>
      <c r="T8" s="10">
        <v>2</v>
      </c>
      <c r="U8" s="10">
        <v>2</v>
      </c>
      <c r="V8" s="10">
        <v>2</v>
      </c>
      <c r="W8" s="10">
        <v>2</v>
      </c>
      <c r="X8" s="10">
        <v>2</v>
      </c>
      <c r="Y8" s="10">
        <v>2</v>
      </c>
      <c r="Z8" s="9"/>
      <c r="AA8" s="10">
        <v>2</v>
      </c>
      <c r="AB8" s="2">
        <v>1</v>
      </c>
      <c r="AC8" s="2">
        <v>1</v>
      </c>
      <c r="AD8" s="10">
        <v>2</v>
      </c>
      <c r="AE8" s="10">
        <v>2</v>
      </c>
      <c r="AF8" s="10">
        <v>2</v>
      </c>
      <c r="AG8" s="10">
        <v>2</v>
      </c>
      <c r="AH8" s="10">
        <v>2</v>
      </c>
      <c r="AI8" s="10">
        <v>2</v>
      </c>
      <c r="AJ8" s="10">
        <v>2</v>
      </c>
      <c r="AK8" s="10">
        <v>2</v>
      </c>
      <c r="AL8" s="9"/>
      <c r="AM8" s="10">
        <v>2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9"/>
      <c r="AY8" s="10">
        <v>2</v>
      </c>
      <c r="AZ8" s="2">
        <v>1</v>
      </c>
      <c r="BA8" s="2">
        <v>1</v>
      </c>
      <c r="BB8" s="10">
        <v>2</v>
      </c>
      <c r="BC8" s="10">
        <v>2</v>
      </c>
      <c r="BD8" s="10">
        <v>2</v>
      </c>
      <c r="BE8" s="10">
        <v>2</v>
      </c>
      <c r="BF8" s="10">
        <v>2</v>
      </c>
      <c r="BG8" s="10">
        <v>2</v>
      </c>
      <c r="BH8" s="2">
        <v>1</v>
      </c>
      <c r="BI8" s="2">
        <v>1</v>
      </c>
      <c r="BJ8" s="9"/>
      <c r="BK8" s="10">
        <v>2</v>
      </c>
      <c r="BL8" s="2">
        <v>1</v>
      </c>
      <c r="BM8" s="2">
        <v>1</v>
      </c>
      <c r="BN8" s="10">
        <v>2</v>
      </c>
      <c r="BO8" s="10">
        <v>2</v>
      </c>
      <c r="BP8" s="10">
        <v>2</v>
      </c>
      <c r="BQ8" s="10">
        <v>2</v>
      </c>
      <c r="BR8" s="10">
        <v>2</v>
      </c>
      <c r="BS8" s="10">
        <v>2</v>
      </c>
      <c r="BT8" s="10">
        <v>2</v>
      </c>
      <c r="BU8" s="10">
        <v>2</v>
      </c>
      <c r="BV8" s="9"/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 s="9"/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 s="9"/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 s="9"/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</row>
    <row r="9" spans="1:121">
      <c r="A9" s="6" t="s">
        <v>0</v>
      </c>
      <c r="B9" s="1" t="s">
        <v>6</v>
      </c>
      <c r="C9" s="10">
        <v>2</v>
      </c>
      <c r="D9" s="2">
        <v>1</v>
      </c>
      <c r="E9" s="2">
        <v>1</v>
      </c>
      <c r="F9" s="10">
        <v>2</v>
      </c>
      <c r="G9" s="10">
        <v>2</v>
      </c>
      <c r="H9" s="10">
        <v>2</v>
      </c>
      <c r="I9" s="10">
        <v>2</v>
      </c>
      <c r="J9" s="10">
        <v>2</v>
      </c>
      <c r="K9" s="2">
        <v>1</v>
      </c>
      <c r="L9" s="10">
        <v>2</v>
      </c>
      <c r="M9" s="10">
        <v>2</v>
      </c>
      <c r="N9" s="9"/>
      <c r="O9" s="10">
        <v>2</v>
      </c>
      <c r="P9" s="2">
        <v>1</v>
      </c>
      <c r="Q9" s="2">
        <v>1</v>
      </c>
      <c r="R9" s="2">
        <v>1</v>
      </c>
      <c r="S9" s="2">
        <v>1</v>
      </c>
      <c r="T9" s="10">
        <v>2</v>
      </c>
      <c r="U9" s="10">
        <v>2</v>
      </c>
      <c r="V9" s="10">
        <v>2</v>
      </c>
      <c r="W9" s="2">
        <v>1</v>
      </c>
      <c r="X9" s="10">
        <v>2</v>
      </c>
      <c r="Y9" s="10">
        <v>2</v>
      </c>
      <c r="Z9" s="9"/>
      <c r="AA9" s="10">
        <v>2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10">
        <v>2</v>
      </c>
      <c r="AK9" s="10">
        <v>2</v>
      </c>
      <c r="AL9" s="9"/>
      <c r="AM9" s="10">
        <v>2</v>
      </c>
      <c r="AN9" s="10">
        <v>2</v>
      </c>
      <c r="AO9" s="10">
        <v>2</v>
      </c>
      <c r="AP9" s="10">
        <v>2</v>
      </c>
      <c r="AQ9" s="10">
        <v>2</v>
      </c>
      <c r="AR9" s="10">
        <v>2</v>
      </c>
      <c r="AS9" s="10">
        <v>2</v>
      </c>
      <c r="AT9" s="10">
        <v>2</v>
      </c>
      <c r="AU9" s="10">
        <v>2</v>
      </c>
      <c r="AV9" s="10">
        <v>2</v>
      </c>
      <c r="AW9" s="10">
        <v>2</v>
      </c>
      <c r="AX9" s="9"/>
      <c r="AY9" s="10">
        <v>2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10">
        <v>2</v>
      </c>
      <c r="BJ9" s="9"/>
      <c r="BK9" s="10">
        <v>2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10">
        <v>2</v>
      </c>
      <c r="BV9" s="9"/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 s="9"/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 s="9"/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 s="9"/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</row>
    <row r="10" spans="1:121">
      <c r="A10" s="6" t="s">
        <v>0</v>
      </c>
      <c r="B10" s="1" t="s">
        <v>7</v>
      </c>
      <c r="C10" s="10">
        <v>2</v>
      </c>
      <c r="D10" s="10">
        <v>2</v>
      </c>
      <c r="E10" s="10">
        <v>2</v>
      </c>
      <c r="F10" s="10">
        <v>2</v>
      </c>
      <c r="G10" s="10">
        <v>2</v>
      </c>
      <c r="H10" s="10">
        <v>2</v>
      </c>
      <c r="I10" s="10">
        <v>2</v>
      </c>
      <c r="J10" s="10">
        <v>2</v>
      </c>
      <c r="K10" s="10">
        <v>2</v>
      </c>
      <c r="L10" s="10">
        <v>2</v>
      </c>
      <c r="M10" s="10">
        <v>2</v>
      </c>
      <c r="N10" s="9"/>
      <c r="O10" s="10">
        <v>2</v>
      </c>
      <c r="P10" s="10">
        <v>2</v>
      </c>
      <c r="Q10" s="10">
        <v>2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9"/>
      <c r="AA10" s="10">
        <v>2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9"/>
      <c r="AM10" s="10">
        <v>2</v>
      </c>
      <c r="AN10" s="2">
        <v>1</v>
      </c>
      <c r="AO10" s="2">
        <v>1</v>
      </c>
      <c r="AP10" s="10">
        <v>2</v>
      </c>
      <c r="AQ10" s="10">
        <v>2</v>
      </c>
      <c r="AR10" s="10">
        <v>2</v>
      </c>
      <c r="AS10" s="10">
        <v>2</v>
      </c>
      <c r="AT10" s="10">
        <v>2</v>
      </c>
      <c r="AU10" s="10">
        <v>2</v>
      </c>
      <c r="AV10" s="10">
        <v>2</v>
      </c>
      <c r="AW10" s="10">
        <v>2</v>
      </c>
      <c r="AX10" s="9"/>
      <c r="AY10" s="10">
        <v>2</v>
      </c>
      <c r="AZ10" s="2">
        <v>1</v>
      </c>
      <c r="BA10" s="2">
        <v>1</v>
      </c>
      <c r="BB10" s="10">
        <v>2</v>
      </c>
      <c r="BC10" s="10">
        <v>2</v>
      </c>
      <c r="BD10" s="10">
        <v>2</v>
      </c>
      <c r="BE10" s="10">
        <v>2</v>
      </c>
      <c r="BF10" s="10">
        <v>2</v>
      </c>
      <c r="BG10" s="10">
        <v>2</v>
      </c>
      <c r="BH10" s="10">
        <v>2</v>
      </c>
      <c r="BI10" s="10">
        <v>2</v>
      </c>
      <c r="BJ10" s="9"/>
      <c r="BK10" s="10">
        <v>2</v>
      </c>
      <c r="BL10" s="2">
        <v>1</v>
      </c>
      <c r="BM10" s="2">
        <v>1</v>
      </c>
      <c r="BN10" s="10">
        <v>2</v>
      </c>
      <c r="BO10" s="10">
        <v>2</v>
      </c>
      <c r="BP10" s="10">
        <v>2</v>
      </c>
      <c r="BQ10" s="10">
        <v>2</v>
      </c>
      <c r="BR10" s="10">
        <v>2</v>
      </c>
      <c r="BS10" s="10">
        <v>2</v>
      </c>
      <c r="BT10" s="10">
        <v>2</v>
      </c>
      <c r="BU10" s="10">
        <v>2</v>
      </c>
      <c r="BV10" s="9"/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 s="9"/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 s="9"/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 s="9"/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</row>
    <row r="11" spans="1:121">
      <c r="A11" s="6" t="s">
        <v>0</v>
      </c>
      <c r="B11" s="1" t="s">
        <v>8</v>
      </c>
      <c r="C11" s="10">
        <v>2</v>
      </c>
      <c r="D11" s="10">
        <v>2</v>
      </c>
      <c r="E11" s="10">
        <v>2</v>
      </c>
      <c r="F11" s="10">
        <v>2</v>
      </c>
      <c r="G11" s="10">
        <v>2</v>
      </c>
      <c r="H11" s="10">
        <v>2</v>
      </c>
      <c r="I11" s="10">
        <v>2</v>
      </c>
      <c r="J11" s="2">
        <v>1</v>
      </c>
      <c r="K11" s="2">
        <v>1</v>
      </c>
      <c r="L11" s="2">
        <v>1</v>
      </c>
      <c r="M11" s="2">
        <v>1</v>
      </c>
      <c r="N11" s="9"/>
      <c r="O11" s="10">
        <v>2</v>
      </c>
      <c r="P11" s="10">
        <v>2</v>
      </c>
      <c r="Q11" s="10">
        <v>2</v>
      </c>
      <c r="R11" s="10">
        <v>2</v>
      </c>
      <c r="S11" s="10">
        <v>2</v>
      </c>
      <c r="T11" s="10">
        <v>2</v>
      </c>
      <c r="U11" s="10">
        <v>2</v>
      </c>
      <c r="V11" s="2">
        <v>1</v>
      </c>
      <c r="W11" s="2">
        <v>1</v>
      </c>
      <c r="X11" s="2">
        <v>1</v>
      </c>
      <c r="Y11" s="2">
        <v>1</v>
      </c>
      <c r="Z11" s="9"/>
      <c r="AA11" s="10">
        <v>2</v>
      </c>
      <c r="AB11" s="10">
        <v>2</v>
      </c>
      <c r="AC11" s="10">
        <v>2</v>
      </c>
      <c r="AD11" s="10">
        <v>2</v>
      </c>
      <c r="AE11" s="10">
        <v>2</v>
      </c>
      <c r="AF11" s="10">
        <v>2</v>
      </c>
      <c r="AG11" s="10">
        <v>2</v>
      </c>
      <c r="AH11" s="2">
        <v>1</v>
      </c>
      <c r="AI11" s="2">
        <v>1</v>
      </c>
      <c r="AJ11" s="2">
        <v>1</v>
      </c>
      <c r="AK11" s="2">
        <v>1</v>
      </c>
      <c r="AL11" s="9"/>
      <c r="AM11" s="10">
        <v>2</v>
      </c>
      <c r="AN11" s="10">
        <v>2</v>
      </c>
      <c r="AO11" s="10">
        <v>2</v>
      </c>
      <c r="AP11" s="10">
        <v>2</v>
      </c>
      <c r="AQ11" s="10">
        <v>2</v>
      </c>
      <c r="AR11" s="10">
        <v>2</v>
      </c>
      <c r="AS11" s="10">
        <v>2</v>
      </c>
      <c r="AT11" s="2">
        <v>1</v>
      </c>
      <c r="AU11" s="2">
        <v>1</v>
      </c>
      <c r="AV11" s="2">
        <v>1</v>
      </c>
      <c r="AW11" s="2">
        <v>1</v>
      </c>
      <c r="AX11" s="9"/>
      <c r="AY11" s="10">
        <v>2</v>
      </c>
      <c r="AZ11" s="10">
        <v>2</v>
      </c>
      <c r="BA11" s="10">
        <v>2</v>
      </c>
      <c r="BB11" s="10">
        <v>2</v>
      </c>
      <c r="BC11" s="10">
        <v>2</v>
      </c>
      <c r="BD11" s="10">
        <v>2</v>
      </c>
      <c r="BE11" s="10">
        <v>2</v>
      </c>
      <c r="BF11" s="2">
        <v>1</v>
      </c>
      <c r="BG11" s="2">
        <v>1</v>
      </c>
      <c r="BH11" s="2">
        <v>1</v>
      </c>
      <c r="BI11" s="10">
        <v>2</v>
      </c>
      <c r="BJ11" s="9"/>
      <c r="BK11" s="10">
        <v>2</v>
      </c>
      <c r="BL11" s="10">
        <v>2</v>
      </c>
      <c r="BM11" s="10">
        <v>2</v>
      </c>
      <c r="BN11" s="10">
        <v>2</v>
      </c>
      <c r="BO11" s="10">
        <v>2</v>
      </c>
      <c r="BP11" s="10">
        <v>2</v>
      </c>
      <c r="BQ11" s="10">
        <v>2</v>
      </c>
      <c r="BR11" s="10">
        <v>2</v>
      </c>
      <c r="BS11" s="10">
        <v>2</v>
      </c>
      <c r="BT11" s="10">
        <v>2</v>
      </c>
      <c r="BU11" s="10">
        <v>2</v>
      </c>
      <c r="BV11" s="9"/>
      <c r="BW11">
        <v>2</v>
      </c>
      <c r="BX11">
        <v>2</v>
      </c>
      <c r="BY11">
        <v>2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 s="9"/>
      <c r="CI11">
        <v>2</v>
      </c>
      <c r="CJ11">
        <v>2</v>
      </c>
      <c r="CK11">
        <v>2</v>
      </c>
      <c r="CL11">
        <v>2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2</v>
      </c>
      <c r="CT11" s="9"/>
      <c r="CU11">
        <v>2</v>
      </c>
      <c r="CV11">
        <v>2</v>
      </c>
      <c r="CW11">
        <v>2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2</v>
      </c>
      <c r="DF11" s="9"/>
      <c r="DG11">
        <v>2</v>
      </c>
      <c r="DH11">
        <v>2</v>
      </c>
      <c r="DI11">
        <v>2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2</v>
      </c>
    </row>
    <row r="12" spans="1:121">
      <c r="A12" s="6" t="s">
        <v>0</v>
      </c>
      <c r="B12" s="1" t="s">
        <v>9</v>
      </c>
      <c r="C12" s="10">
        <v>2</v>
      </c>
      <c r="D12" s="10">
        <v>2</v>
      </c>
      <c r="E12" s="10">
        <v>2</v>
      </c>
      <c r="F12" s="10">
        <v>2</v>
      </c>
      <c r="G12" s="10">
        <v>2</v>
      </c>
      <c r="H12" s="10">
        <v>2</v>
      </c>
      <c r="I12" s="10">
        <v>2</v>
      </c>
      <c r="J12" s="10">
        <v>2</v>
      </c>
      <c r="K12" s="10">
        <v>2</v>
      </c>
      <c r="L12" s="10">
        <v>2</v>
      </c>
      <c r="M12" s="10">
        <v>2</v>
      </c>
      <c r="N12" s="9"/>
      <c r="O12" s="10">
        <v>2</v>
      </c>
      <c r="P12" s="10">
        <v>2</v>
      </c>
      <c r="Q12" s="10">
        <v>2</v>
      </c>
      <c r="R12" s="10">
        <v>2</v>
      </c>
      <c r="S12" s="10">
        <v>2</v>
      </c>
      <c r="T12" s="10">
        <v>2</v>
      </c>
      <c r="U12" s="10">
        <v>2</v>
      </c>
      <c r="V12" s="10">
        <v>2</v>
      </c>
      <c r="W12" s="10">
        <v>2</v>
      </c>
      <c r="X12" s="10">
        <v>2</v>
      </c>
      <c r="Y12" s="10">
        <v>2</v>
      </c>
      <c r="Z12" s="9"/>
      <c r="AA12" s="10">
        <v>2</v>
      </c>
      <c r="AB12" s="10">
        <v>2</v>
      </c>
      <c r="AC12" s="10">
        <v>2</v>
      </c>
      <c r="AD12" s="10">
        <v>2</v>
      </c>
      <c r="AE12" s="10">
        <v>2</v>
      </c>
      <c r="AF12" s="10">
        <v>2</v>
      </c>
      <c r="AG12" s="10">
        <v>2</v>
      </c>
      <c r="AH12" s="10">
        <v>2</v>
      </c>
      <c r="AI12" s="10">
        <v>2</v>
      </c>
      <c r="AJ12" s="10">
        <v>2</v>
      </c>
      <c r="AK12" s="10">
        <v>2</v>
      </c>
      <c r="AL12" s="9"/>
      <c r="AM12" s="10">
        <v>2</v>
      </c>
      <c r="AN12" s="10">
        <v>2</v>
      </c>
      <c r="AO12" s="10">
        <v>2</v>
      </c>
      <c r="AP12" s="10">
        <v>2</v>
      </c>
      <c r="AQ12" s="10">
        <v>2</v>
      </c>
      <c r="AR12" s="10">
        <v>2</v>
      </c>
      <c r="AS12" s="10">
        <v>2</v>
      </c>
      <c r="AT12" s="10">
        <v>2</v>
      </c>
      <c r="AU12" s="10">
        <v>2</v>
      </c>
      <c r="AV12" s="10">
        <v>2</v>
      </c>
      <c r="AW12" s="10">
        <v>2</v>
      </c>
      <c r="AX12" s="9"/>
      <c r="AY12" s="10">
        <v>2</v>
      </c>
      <c r="AZ12" s="10">
        <v>2</v>
      </c>
      <c r="BA12" s="10">
        <v>2</v>
      </c>
      <c r="BB12" s="10">
        <v>2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2</v>
      </c>
      <c r="BJ12" s="9"/>
      <c r="BK12" s="10">
        <v>2</v>
      </c>
      <c r="BL12" s="10">
        <v>2</v>
      </c>
      <c r="BM12" s="10">
        <v>2</v>
      </c>
      <c r="BN12" s="10">
        <v>2</v>
      </c>
      <c r="BO12" s="10">
        <v>2</v>
      </c>
      <c r="BP12" s="10">
        <v>2</v>
      </c>
      <c r="BQ12" s="10">
        <v>2</v>
      </c>
      <c r="BR12" s="10">
        <v>2</v>
      </c>
      <c r="BS12" s="10">
        <v>2</v>
      </c>
      <c r="BT12" s="10">
        <v>2</v>
      </c>
      <c r="BU12" s="10">
        <v>2</v>
      </c>
      <c r="BV12" s="9"/>
      <c r="BW12">
        <v>1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 s="9"/>
      <c r="CI12">
        <v>1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 s="9"/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2</v>
      </c>
      <c r="DC12">
        <v>2</v>
      </c>
      <c r="DD12">
        <v>2</v>
      </c>
      <c r="DE12">
        <v>2</v>
      </c>
      <c r="DF12" s="9"/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2</v>
      </c>
      <c r="DO12">
        <v>2</v>
      </c>
      <c r="DP12">
        <v>2</v>
      </c>
      <c r="DQ12">
        <v>2</v>
      </c>
    </row>
    <row r="13" spans="1:121">
      <c r="A13" s="1" t="s">
        <v>1</v>
      </c>
      <c r="B13" s="1" t="s">
        <v>16</v>
      </c>
      <c r="C13" s="10">
        <v>2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9"/>
      <c r="O13" s="10">
        <v>2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9"/>
      <c r="AA13" s="10">
        <v>2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9"/>
      <c r="AM13" s="10">
        <v>2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9"/>
      <c r="AY13" s="10">
        <v>2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9"/>
      <c r="BK13" s="10">
        <v>2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9"/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 s="9"/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 s="9"/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 s="9"/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</row>
    <row r="14" spans="1:121">
      <c r="A14" s="1" t="s">
        <v>1</v>
      </c>
      <c r="B14" s="1" t="s">
        <v>3</v>
      </c>
      <c r="C14" s="10">
        <v>2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9"/>
      <c r="O14" s="10">
        <v>2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9"/>
      <c r="AA14" s="10">
        <v>2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9"/>
      <c r="AM14" s="10">
        <v>2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9"/>
      <c r="AY14" s="10">
        <v>2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9"/>
      <c r="BK14" s="10">
        <v>2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9"/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 s="9"/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 s="9"/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 s="9"/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</row>
    <row r="15" spans="1:121">
      <c r="A15" s="1" t="s">
        <v>1</v>
      </c>
      <c r="B15" s="1" t="s">
        <v>4</v>
      </c>
      <c r="C15" s="10">
        <v>2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9"/>
      <c r="O15" s="10">
        <v>2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9"/>
      <c r="AA15" s="10">
        <v>2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9"/>
      <c r="AM15" s="10">
        <v>2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9"/>
      <c r="AY15" s="10">
        <v>2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9"/>
      <c r="BK15" s="10">
        <v>2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9"/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 s="9"/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 s="9"/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 s="9"/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</row>
    <row r="16" spans="1:121">
      <c r="A16" s="1" t="s">
        <v>1</v>
      </c>
      <c r="B16" s="1" t="s">
        <v>5</v>
      </c>
      <c r="C16" s="10">
        <v>2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9"/>
      <c r="O16" s="10">
        <v>2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9"/>
      <c r="AA16" s="10">
        <v>2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9"/>
      <c r="AM16" s="10">
        <v>2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9"/>
      <c r="AY16" s="10">
        <v>2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9"/>
      <c r="BK16" s="10">
        <v>2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9"/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 s="9"/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 s="9"/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 s="9"/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</row>
    <row r="17" spans="1:121">
      <c r="A17" s="1" t="s">
        <v>1</v>
      </c>
      <c r="B17" s="1" t="s">
        <v>6</v>
      </c>
      <c r="C17" s="10">
        <v>2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9"/>
      <c r="O17" s="10">
        <v>2</v>
      </c>
      <c r="P17" s="10">
        <v>2</v>
      </c>
      <c r="Q17" s="10">
        <v>2</v>
      </c>
      <c r="R17" s="10">
        <v>2</v>
      </c>
      <c r="S17" s="10">
        <v>2</v>
      </c>
      <c r="T17" s="10">
        <v>2</v>
      </c>
      <c r="U17" s="10">
        <v>2</v>
      </c>
      <c r="V17" s="10">
        <v>2</v>
      </c>
      <c r="W17" s="10">
        <v>2</v>
      </c>
      <c r="X17" s="2">
        <v>1</v>
      </c>
      <c r="Y17" s="2">
        <v>1</v>
      </c>
      <c r="Z17" s="9"/>
      <c r="AA17" s="10">
        <v>2</v>
      </c>
      <c r="AB17" s="10">
        <v>2</v>
      </c>
      <c r="AC17" s="10">
        <v>2</v>
      </c>
      <c r="AD17" s="10">
        <v>2</v>
      </c>
      <c r="AE17" s="10">
        <v>2</v>
      </c>
      <c r="AF17" s="10">
        <v>2</v>
      </c>
      <c r="AG17" s="10">
        <v>2</v>
      </c>
      <c r="AH17" s="10">
        <v>2</v>
      </c>
      <c r="AI17" s="10">
        <v>2</v>
      </c>
      <c r="AJ17" s="10">
        <v>2</v>
      </c>
      <c r="AK17" s="10">
        <v>2</v>
      </c>
      <c r="AL17" s="9"/>
      <c r="AM17" s="10">
        <v>2</v>
      </c>
      <c r="AN17" s="10">
        <v>2</v>
      </c>
      <c r="AO17" s="10">
        <v>2</v>
      </c>
      <c r="AP17" s="10">
        <v>2</v>
      </c>
      <c r="AQ17" s="2">
        <v>1</v>
      </c>
      <c r="AR17" s="10">
        <v>2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9"/>
      <c r="AY17" s="10">
        <v>2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9"/>
      <c r="BK17" s="10">
        <v>2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9"/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 s="9"/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 s="9"/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 s="9"/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</row>
    <row r="18" spans="1:121">
      <c r="A18" s="1" t="s">
        <v>1</v>
      </c>
      <c r="B18" s="1" t="s">
        <v>7</v>
      </c>
      <c r="C18" s="10">
        <v>2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9"/>
      <c r="O18" s="10">
        <v>2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9"/>
      <c r="AA18" s="10">
        <v>2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9"/>
      <c r="AM18" s="10">
        <v>2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9"/>
      <c r="AY18" s="10">
        <v>2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9"/>
      <c r="BK18" s="10">
        <v>2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9"/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 s="9"/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 s="9"/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 s="9"/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</row>
    <row r="19" spans="1:121">
      <c r="A19" s="1" t="s">
        <v>1</v>
      </c>
      <c r="B19" s="1" t="s">
        <v>8</v>
      </c>
      <c r="C19" s="10">
        <v>2</v>
      </c>
      <c r="D19" s="10">
        <v>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9"/>
      <c r="O19" s="10">
        <v>2</v>
      </c>
      <c r="P19" s="10">
        <v>2</v>
      </c>
      <c r="Q19" s="10">
        <v>2</v>
      </c>
      <c r="R19" s="10">
        <v>2</v>
      </c>
      <c r="S19" s="10">
        <v>2</v>
      </c>
      <c r="T19" s="10">
        <v>2</v>
      </c>
      <c r="U19" s="10">
        <v>2</v>
      </c>
      <c r="V19" s="2">
        <v>1</v>
      </c>
      <c r="W19" s="2">
        <v>1</v>
      </c>
      <c r="X19" s="2">
        <v>1</v>
      </c>
      <c r="Y19" s="2">
        <v>1</v>
      </c>
      <c r="Z19" s="9"/>
      <c r="AA19" s="10">
        <v>2</v>
      </c>
      <c r="AB19" s="10">
        <v>2</v>
      </c>
      <c r="AC19" s="10">
        <v>2</v>
      </c>
      <c r="AD19" s="10">
        <v>2</v>
      </c>
      <c r="AE19" s="10">
        <v>2</v>
      </c>
      <c r="AF19" s="10">
        <v>2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9"/>
      <c r="AM19" s="10">
        <v>2</v>
      </c>
      <c r="AN19" s="10">
        <v>2</v>
      </c>
      <c r="AO19" s="10">
        <v>2</v>
      </c>
      <c r="AP19" s="10">
        <v>2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9"/>
      <c r="AY19" s="10">
        <v>2</v>
      </c>
      <c r="AZ19" s="10">
        <v>2</v>
      </c>
      <c r="BA19" s="10">
        <v>2</v>
      </c>
      <c r="BB19" s="10">
        <v>2</v>
      </c>
      <c r="BC19" s="10">
        <v>2</v>
      </c>
      <c r="BD19" s="2">
        <v>1</v>
      </c>
      <c r="BE19" s="10">
        <v>2</v>
      </c>
      <c r="BF19" s="2">
        <v>1</v>
      </c>
      <c r="BG19" s="2">
        <v>1</v>
      </c>
      <c r="BH19" s="2">
        <v>1</v>
      </c>
      <c r="BI19" s="2">
        <v>1</v>
      </c>
      <c r="BJ19" s="9"/>
      <c r="BK19" s="10">
        <v>2</v>
      </c>
      <c r="BL19" s="10">
        <v>2</v>
      </c>
      <c r="BM19" s="10">
        <v>2</v>
      </c>
      <c r="BN19" s="10">
        <v>2</v>
      </c>
      <c r="BO19" s="10">
        <v>2</v>
      </c>
      <c r="BP19" s="2">
        <v>1</v>
      </c>
      <c r="BQ19" s="10">
        <v>2</v>
      </c>
      <c r="BR19" s="2">
        <v>1</v>
      </c>
      <c r="BS19" s="2">
        <v>1</v>
      </c>
      <c r="BT19" s="2">
        <v>1</v>
      </c>
      <c r="BU19" s="2">
        <v>1</v>
      </c>
      <c r="BV19" s="9"/>
      <c r="BW19">
        <v>2</v>
      </c>
      <c r="BX19">
        <v>2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 s="9"/>
      <c r="CI19">
        <v>2</v>
      </c>
      <c r="CJ19">
        <v>2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 s="9"/>
      <c r="CU19">
        <v>2</v>
      </c>
      <c r="CV19">
        <v>2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 s="9"/>
      <c r="DG19">
        <v>2</v>
      </c>
      <c r="DH19">
        <v>2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</row>
    <row r="20" spans="1:121">
      <c r="A20" s="1" t="s">
        <v>1</v>
      </c>
      <c r="B20" s="1" t="s">
        <v>9</v>
      </c>
      <c r="C20" s="10">
        <v>2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9"/>
      <c r="O20" s="10">
        <v>2</v>
      </c>
      <c r="P20" s="10">
        <v>2</v>
      </c>
      <c r="Q20" s="10">
        <v>2</v>
      </c>
      <c r="R20" s="10">
        <v>2</v>
      </c>
      <c r="S20" s="10">
        <v>2</v>
      </c>
      <c r="T20" s="10">
        <v>2</v>
      </c>
      <c r="U20" s="10">
        <v>2</v>
      </c>
      <c r="V20" s="10">
        <v>2</v>
      </c>
      <c r="W20" s="10">
        <v>2</v>
      </c>
      <c r="X20" s="10">
        <v>2</v>
      </c>
      <c r="Y20" s="2">
        <v>1</v>
      </c>
      <c r="Z20" s="9"/>
      <c r="AA20" s="10">
        <v>2</v>
      </c>
      <c r="AB20" s="10">
        <v>2</v>
      </c>
      <c r="AC20" s="10">
        <v>2</v>
      </c>
      <c r="AD20" s="10">
        <v>2</v>
      </c>
      <c r="AE20" s="10">
        <v>2</v>
      </c>
      <c r="AF20" s="10">
        <v>2</v>
      </c>
      <c r="AG20" s="10">
        <v>2</v>
      </c>
      <c r="AH20" s="10">
        <v>2</v>
      </c>
      <c r="AI20" s="10">
        <v>2</v>
      </c>
      <c r="AJ20" s="10">
        <v>2</v>
      </c>
      <c r="AK20" s="10">
        <v>2</v>
      </c>
      <c r="AL20" s="9"/>
      <c r="AM20" s="10">
        <v>2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9"/>
      <c r="AY20" s="10">
        <v>2</v>
      </c>
      <c r="AZ20" s="10">
        <v>2</v>
      </c>
      <c r="BA20" s="10">
        <v>2</v>
      </c>
      <c r="BB20" s="10">
        <v>2</v>
      </c>
      <c r="BC20" s="10">
        <v>2</v>
      </c>
      <c r="BD20" s="10">
        <v>2</v>
      </c>
      <c r="BE20" s="10">
        <v>2</v>
      </c>
      <c r="BF20" s="10">
        <v>2</v>
      </c>
      <c r="BG20" s="10">
        <v>2</v>
      </c>
      <c r="BH20" s="10">
        <v>2</v>
      </c>
      <c r="BI20" s="10">
        <v>2</v>
      </c>
      <c r="BJ20" s="9"/>
      <c r="BK20" s="10">
        <v>2</v>
      </c>
      <c r="BL20" s="10">
        <v>2</v>
      </c>
      <c r="BM20" s="10">
        <v>2</v>
      </c>
      <c r="BN20" s="10">
        <v>2</v>
      </c>
      <c r="BO20" s="10">
        <v>2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9"/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 s="9"/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 s="9"/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 s="9"/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</row>
    <row r="21" spans="1:121">
      <c r="A21" s="1" t="s">
        <v>16</v>
      </c>
      <c r="B21" s="1" t="s">
        <v>3</v>
      </c>
      <c r="C21" s="10">
        <v>2</v>
      </c>
      <c r="D21" s="10">
        <v>2</v>
      </c>
      <c r="E21" s="10">
        <v>2</v>
      </c>
      <c r="F21" s="10">
        <v>2</v>
      </c>
      <c r="G21" s="10">
        <v>2</v>
      </c>
      <c r="H21" s="10">
        <v>2</v>
      </c>
      <c r="I21" s="10">
        <v>2</v>
      </c>
      <c r="J21" s="10">
        <v>2</v>
      </c>
      <c r="K21" s="10">
        <v>2</v>
      </c>
      <c r="L21" s="10">
        <v>2</v>
      </c>
      <c r="M21" s="10">
        <v>2</v>
      </c>
      <c r="N21" s="9"/>
      <c r="O21" s="10">
        <v>2</v>
      </c>
      <c r="P21" s="10">
        <v>2</v>
      </c>
      <c r="Q21" s="10">
        <v>2</v>
      </c>
      <c r="R21" s="10">
        <v>2</v>
      </c>
      <c r="S21" s="10">
        <v>2</v>
      </c>
      <c r="T21" s="10">
        <v>2</v>
      </c>
      <c r="U21" s="10">
        <v>2</v>
      </c>
      <c r="V21" s="10">
        <v>2</v>
      </c>
      <c r="W21" s="10">
        <v>2</v>
      </c>
      <c r="X21" s="10">
        <v>2</v>
      </c>
      <c r="Y21" s="10">
        <v>2</v>
      </c>
      <c r="Z21" s="9"/>
      <c r="AA21" s="10">
        <v>2</v>
      </c>
      <c r="AB21" s="10">
        <v>2</v>
      </c>
      <c r="AC21" s="10">
        <v>2</v>
      </c>
      <c r="AD21" s="10">
        <v>2</v>
      </c>
      <c r="AE21" s="10">
        <v>2</v>
      </c>
      <c r="AF21" s="10">
        <v>2</v>
      </c>
      <c r="AG21" s="10">
        <v>2</v>
      </c>
      <c r="AH21" s="10">
        <v>2</v>
      </c>
      <c r="AI21" s="10">
        <v>2</v>
      </c>
      <c r="AJ21" s="10">
        <v>2</v>
      </c>
      <c r="AK21" s="10">
        <v>2</v>
      </c>
      <c r="AL21" s="9"/>
      <c r="AM21" s="10">
        <v>2</v>
      </c>
      <c r="AN21" s="10">
        <v>2</v>
      </c>
      <c r="AO21" s="10">
        <v>2</v>
      </c>
      <c r="AP21" s="10">
        <v>2</v>
      </c>
      <c r="AQ21" s="10">
        <v>2</v>
      </c>
      <c r="AR21" s="10">
        <v>2</v>
      </c>
      <c r="AS21" s="10">
        <v>2</v>
      </c>
      <c r="AT21" s="10">
        <v>2</v>
      </c>
      <c r="AU21" s="10">
        <v>2</v>
      </c>
      <c r="AV21" s="10">
        <v>2</v>
      </c>
      <c r="AW21" s="10">
        <v>2</v>
      </c>
      <c r="AX21" s="9"/>
      <c r="AY21" s="10">
        <v>2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9"/>
      <c r="BK21" s="10">
        <v>2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9"/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 s="9"/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 s="9"/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 s="9"/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</row>
    <row r="22" spans="1:121">
      <c r="A22" s="1" t="s">
        <v>16</v>
      </c>
      <c r="B22" s="1" t="s">
        <v>4</v>
      </c>
      <c r="C22" s="10">
        <v>2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9"/>
      <c r="O22" s="10">
        <v>2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9"/>
      <c r="AA22" s="10">
        <v>2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9"/>
      <c r="AM22" s="10">
        <v>2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9"/>
      <c r="AY22" s="10">
        <v>2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9"/>
      <c r="BK22" s="10">
        <v>2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9"/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 s="9"/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 s="9"/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 s="9"/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</row>
    <row r="23" spans="1:121">
      <c r="A23" s="1" t="s">
        <v>16</v>
      </c>
      <c r="B23" s="1" t="s">
        <v>5</v>
      </c>
      <c r="C23" s="10">
        <v>2</v>
      </c>
      <c r="D23" s="10">
        <v>2</v>
      </c>
      <c r="E23" s="10">
        <v>2</v>
      </c>
      <c r="F23" s="10">
        <v>2</v>
      </c>
      <c r="G23" s="10">
        <v>2</v>
      </c>
      <c r="H23" s="10">
        <v>2</v>
      </c>
      <c r="I23" s="10">
        <v>2</v>
      </c>
      <c r="J23" s="10">
        <v>2</v>
      </c>
      <c r="K23" s="10">
        <v>2</v>
      </c>
      <c r="L23" s="10">
        <v>2</v>
      </c>
      <c r="M23" s="10">
        <v>2</v>
      </c>
      <c r="N23" s="9"/>
      <c r="O23" s="10">
        <v>2</v>
      </c>
      <c r="P23" s="10">
        <v>2</v>
      </c>
      <c r="Q23" s="10">
        <v>2</v>
      </c>
      <c r="R23" s="10">
        <v>2</v>
      </c>
      <c r="S23" s="10">
        <v>2</v>
      </c>
      <c r="T23" s="10">
        <v>2</v>
      </c>
      <c r="U23" s="10">
        <v>2</v>
      </c>
      <c r="V23" s="10">
        <v>2</v>
      </c>
      <c r="W23" s="10">
        <v>2</v>
      </c>
      <c r="X23" s="10">
        <v>2</v>
      </c>
      <c r="Y23" s="10">
        <v>2</v>
      </c>
      <c r="Z23" s="9"/>
      <c r="AA23" s="10">
        <v>2</v>
      </c>
      <c r="AB23" s="10">
        <v>2</v>
      </c>
      <c r="AC23" s="10">
        <v>2</v>
      </c>
      <c r="AD23" s="10">
        <v>2</v>
      </c>
      <c r="AE23" s="10">
        <v>2</v>
      </c>
      <c r="AF23" s="10">
        <v>2</v>
      </c>
      <c r="AG23" s="10">
        <v>2</v>
      </c>
      <c r="AH23" s="10">
        <v>2</v>
      </c>
      <c r="AI23" s="10">
        <v>2</v>
      </c>
      <c r="AJ23" s="10">
        <v>2</v>
      </c>
      <c r="AK23" s="10">
        <v>2</v>
      </c>
      <c r="AL23" s="9"/>
      <c r="AM23" s="10">
        <v>2</v>
      </c>
      <c r="AN23" s="2">
        <v>1</v>
      </c>
      <c r="AO23" s="2">
        <v>1</v>
      </c>
      <c r="AP23" s="2">
        <v>1</v>
      </c>
      <c r="AQ23" s="10">
        <v>2</v>
      </c>
      <c r="AR23" s="10">
        <v>2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9"/>
      <c r="AY23" s="10">
        <v>2</v>
      </c>
      <c r="AZ23" s="10">
        <v>2</v>
      </c>
      <c r="BA23" s="10">
        <v>2</v>
      </c>
      <c r="BB23" s="10">
        <v>2</v>
      </c>
      <c r="BC23" s="10">
        <v>2</v>
      </c>
      <c r="BD23" s="10">
        <v>2</v>
      </c>
      <c r="BE23" s="10">
        <v>2</v>
      </c>
      <c r="BF23" s="10">
        <v>2</v>
      </c>
      <c r="BG23" s="10">
        <v>2</v>
      </c>
      <c r="BH23" s="10">
        <v>2</v>
      </c>
      <c r="BI23" s="10">
        <v>2</v>
      </c>
      <c r="BJ23" s="9"/>
      <c r="BK23" s="10">
        <v>2</v>
      </c>
      <c r="BL23" s="10">
        <v>2</v>
      </c>
      <c r="BM23" s="10">
        <v>2</v>
      </c>
      <c r="BN23" s="10">
        <v>2</v>
      </c>
      <c r="BO23" s="10">
        <v>2</v>
      </c>
      <c r="BP23" s="10">
        <v>2</v>
      </c>
      <c r="BQ23" s="10">
        <v>2</v>
      </c>
      <c r="BR23" s="10">
        <v>2</v>
      </c>
      <c r="BS23" s="10">
        <v>2</v>
      </c>
      <c r="BT23" s="10">
        <v>2</v>
      </c>
      <c r="BU23" s="10">
        <v>2</v>
      </c>
      <c r="BV23" s="9"/>
      <c r="BW23">
        <v>1</v>
      </c>
      <c r="BX23">
        <v>2</v>
      </c>
      <c r="BY23">
        <v>2</v>
      </c>
      <c r="BZ23">
        <v>2</v>
      </c>
      <c r="CA23">
        <v>2</v>
      </c>
      <c r="CB23">
        <v>2</v>
      </c>
      <c r="CC23">
        <v>2</v>
      </c>
      <c r="CD23">
        <v>2</v>
      </c>
      <c r="CE23">
        <v>2</v>
      </c>
      <c r="CF23">
        <v>2</v>
      </c>
      <c r="CG23">
        <v>2</v>
      </c>
      <c r="CH23" s="9"/>
      <c r="CI23">
        <v>1</v>
      </c>
      <c r="CJ23">
        <v>2</v>
      </c>
      <c r="CK23">
        <v>2</v>
      </c>
      <c r="CL23">
        <v>2</v>
      </c>
      <c r="CM23">
        <v>2</v>
      </c>
      <c r="CN23">
        <v>2</v>
      </c>
      <c r="CO23">
        <v>2</v>
      </c>
      <c r="CP23">
        <v>2</v>
      </c>
      <c r="CQ23">
        <v>2</v>
      </c>
      <c r="CR23">
        <v>2</v>
      </c>
      <c r="CS23">
        <v>2</v>
      </c>
      <c r="CT23" s="9"/>
      <c r="CU23">
        <v>1</v>
      </c>
      <c r="CV23">
        <v>2</v>
      </c>
      <c r="CW23">
        <v>2</v>
      </c>
      <c r="CX23">
        <v>2</v>
      </c>
      <c r="CY23">
        <v>2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 s="9"/>
      <c r="DG23">
        <v>1</v>
      </c>
      <c r="DH23">
        <v>2</v>
      </c>
      <c r="DI23">
        <v>2</v>
      </c>
      <c r="DJ23">
        <v>2</v>
      </c>
      <c r="DK23">
        <v>2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</row>
    <row r="24" spans="1:121">
      <c r="A24" s="1" t="s">
        <v>16</v>
      </c>
      <c r="B24" s="1" t="s">
        <v>6</v>
      </c>
      <c r="C24" s="10">
        <v>2</v>
      </c>
      <c r="D24" s="10">
        <v>2</v>
      </c>
      <c r="E24" s="10">
        <v>2</v>
      </c>
      <c r="F24" s="10">
        <v>2</v>
      </c>
      <c r="G24" s="10">
        <v>2</v>
      </c>
      <c r="H24" s="10">
        <v>2</v>
      </c>
      <c r="I24" s="10">
        <v>2</v>
      </c>
      <c r="J24" s="10">
        <v>2</v>
      </c>
      <c r="K24" s="10">
        <v>2</v>
      </c>
      <c r="L24" s="10">
        <v>2</v>
      </c>
      <c r="M24" s="10">
        <v>2</v>
      </c>
      <c r="N24" s="9"/>
      <c r="O24" s="10">
        <v>2</v>
      </c>
      <c r="P24" s="10">
        <v>2</v>
      </c>
      <c r="Q24" s="10">
        <v>2</v>
      </c>
      <c r="R24" s="10">
        <v>2</v>
      </c>
      <c r="S24" s="10">
        <v>2</v>
      </c>
      <c r="T24" s="10">
        <v>2</v>
      </c>
      <c r="U24" s="10">
        <v>2</v>
      </c>
      <c r="V24" s="10">
        <v>2</v>
      </c>
      <c r="W24" s="10">
        <v>2</v>
      </c>
      <c r="X24" s="10">
        <v>2</v>
      </c>
      <c r="Y24" s="10">
        <v>2</v>
      </c>
      <c r="Z24" s="9"/>
      <c r="AA24" s="10">
        <v>2</v>
      </c>
      <c r="AB24" s="10">
        <v>2</v>
      </c>
      <c r="AC24" s="10">
        <v>2</v>
      </c>
      <c r="AD24" s="10">
        <v>2</v>
      </c>
      <c r="AE24" s="10">
        <v>2</v>
      </c>
      <c r="AF24" s="10">
        <v>2</v>
      </c>
      <c r="AG24" s="10">
        <v>2</v>
      </c>
      <c r="AH24" s="10">
        <v>2</v>
      </c>
      <c r="AI24" s="10">
        <v>2</v>
      </c>
      <c r="AJ24" s="10">
        <v>2</v>
      </c>
      <c r="AK24" s="10">
        <v>2</v>
      </c>
      <c r="AL24" s="9"/>
      <c r="AM24" s="10">
        <v>2</v>
      </c>
      <c r="AN24" s="10">
        <v>2</v>
      </c>
      <c r="AO24" s="10">
        <v>2</v>
      </c>
      <c r="AP24" s="10">
        <v>2</v>
      </c>
      <c r="AQ24" s="10">
        <v>2</v>
      </c>
      <c r="AR24" s="10">
        <v>2</v>
      </c>
      <c r="AS24" s="10">
        <v>2</v>
      </c>
      <c r="AT24" s="10">
        <v>2</v>
      </c>
      <c r="AU24" s="10">
        <v>2</v>
      </c>
      <c r="AV24" s="10">
        <v>2</v>
      </c>
      <c r="AW24" s="10">
        <v>2</v>
      </c>
      <c r="AX24" s="9"/>
      <c r="AY24" s="10">
        <v>2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10">
        <v>2</v>
      </c>
      <c r="BF24" s="10">
        <v>2</v>
      </c>
      <c r="BG24" s="10">
        <v>2</v>
      </c>
      <c r="BH24" s="10">
        <v>2</v>
      </c>
      <c r="BI24" s="10">
        <v>2</v>
      </c>
      <c r="BJ24" s="9"/>
      <c r="BK24" s="10">
        <v>2</v>
      </c>
      <c r="BL24" s="2">
        <v>1</v>
      </c>
      <c r="BM24" s="2">
        <v>1</v>
      </c>
      <c r="BN24" s="10">
        <v>2</v>
      </c>
      <c r="BO24" s="10">
        <v>2</v>
      </c>
      <c r="BP24" s="10">
        <v>2</v>
      </c>
      <c r="BQ24" s="10">
        <v>2</v>
      </c>
      <c r="BR24" s="10">
        <v>2</v>
      </c>
      <c r="BS24" s="10">
        <v>2</v>
      </c>
      <c r="BT24" s="10">
        <v>2</v>
      </c>
      <c r="BU24" s="10">
        <v>2</v>
      </c>
      <c r="BV24" s="9"/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 s="9"/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 s="9"/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 s="9"/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</row>
    <row r="25" spans="1:121">
      <c r="A25" s="1" t="s">
        <v>16</v>
      </c>
      <c r="B25" s="1" t="s">
        <v>7</v>
      </c>
      <c r="C25" s="10">
        <v>2</v>
      </c>
      <c r="D25" s="10">
        <v>2</v>
      </c>
      <c r="E25" s="10">
        <v>2</v>
      </c>
      <c r="F25" s="10">
        <v>2</v>
      </c>
      <c r="G25" s="10">
        <v>2</v>
      </c>
      <c r="H25" s="10">
        <v>2</v>
      </c>
      <c r="I25" s="10">
        <v>2</v>
      </c>
      <c r="J25" s="10">
        <v>2</v>
      </c>
      <c r="K25" s="10">
        <v>2</v>
      </c>
      <c r="L25" s="10">
        <v>2</v>
      </c>
      <c r="M25" s="10">
        <v>2</v>
      </c>
      <c r="N25" s="9"/>
      <c r="O25" s="10">
        <v>2</v>
      </c>
      <c r="P25" s="10">
        <v>2</v>
      </c>
      <c r="Q25" s="10">
        <v>2</v>
      </c>
      <c r="R25" s="10">
        <v>2</v>
      </c>
      <c r="S25" s="10">
        <v>2</v>
      </c>
      <c r="T25" s="10">
        <v>2</v>
      </c>
      <c r="U25" s="10">
        <v>2</v>
      </c>
      <c r="V25" s="10">
        <v>2</v>
      </c>
      <c r="W25" s="10">
        <v>2</v>
      </c>
      <c r="X25" s="10">
        <v>2</v>
      </c>
      <c r="Y25" s="10">
        <v>2</v>
      </c>
      <c r="Z25" s="9"/>
      <c r="AA25" s="10">
        <v>2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9"/>
      <c r="AM25" s="10">
        <v>2</v>
      </c>
      <c r="AN25" s="2">
        <v>1</v>
      </c>
      <c r="AO25" s="2">
        <v>1</v>
      </c>
      <c r="AP25" s="2">
        <v>1</v>
      </c>
      <c r="AQ25" s="2">
        <v>1</v>
      </c>
      <c r="AR25" s="2">
        <v>2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9"/>
      <c r="AY25" s="10">
        <v>2</v>
      </c>
      <c r="AZ25" s="10">
        <v>2</v>
      </c>
      <c r="BA25" s="10">
        <v>2</v>
      </c>
      <c r="BB25" s="10">
        <v>2</v>
      </c>
      <c r="BC25" s="10">
        <v>2</v>
      </c>
      <c r="BD25" s="10">
        <v>2</v>
      </c>
      <c r="BE25" s="10">
        <v>2</v>
      </c>
      <c r="BF25" s="2">
        <v>1</v>
      </c>
      <c r="BG25" s="2">
        <v>1</v>
      </c>
      <c r="BH25" s="2">
        <v>1</v>
      </c>
      <c r="BI25" s="2">
        <v>1</v>
      </c>
      <c r="BJ25" s="9"/>
      <c r="BK25" s="10">
        <v>2</v>
      </c>
      <c r="BL25" s="10">
        <v>2</v>
      </c>
      <c r="BM25" s="10">
        <v>2</v>
      </c>
      <c r="BN25" s="10">
        <v>2</v>
      </c>
      <c r="BO25" s="10">
        <v>2</v>
      </c>
      <c r="BP25" s="10">
        <v>2</v>
      </c>
      <c r="BQ25" s="10">
        <v>2</v>
      </c>
      <c r="BR25" s="10">
        <v>2</v>
      </c>
      <c r="BS25" s="10">
        <v>2</v>
      </c>
      <c r="BT25" s="10">
        <v>2</v>
      </c>
      <c r="BU25" s="2">
        <v>1</v>
      </c>
      <c r="BV25" s="9"/>
      <c r="BW25">
        <v>1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2</v>
      </c>
      <c r="CG25">
        <v>1</v>
      </c>
      <c r="CH25" s="9"/>
      <c r="CI25">
        <v>1</v>
      </c>
      <c r="CJ25">
        <v>2</v>
      </c>
      <c r="CK25">
        <v>2</v>
      </c>
      <c r="CL25">
        <v>1</v>
      </c>
      <c r="CM25">
        <v>1</v>
      </c>
      <c r="CN25">
        <v>2</v>
      </c>
      <c r="CO25">
        <v>2</v>
      </c>
      <c r="CP25">
        <v>2</v>
      </c>
      <c r="CQ25">
        <v>2</v>
      </c>
      <c r="CR25">
        <v>2</v>
      </c>
      <c r="CS25">
        <v>1</v>
      </c>
      <c r="CT25" s="9"/>
      <c r="CU25">
        <v>1</v>
      </c>
      <c r="CV25">
        <v>2</v>
      </c>
      <c r="CW25">
        <v>2</v>
      </c>
      <c r="CX25">
        <v>1</v>
      </c>
      <c r="CY25">
        <v>1</v>
      </c>
      <c r="CZ25">
        <v>2</v>
      </c>
      <c r="DA25">
        <v>2</v>
      </c>
      <c r="DB25">
        <v>2</v>
      </c>
      <c r="DC25">
        <v>2</v>
      </c>
      <c r="DD25">
        <v>2</v>
      </c>
      <c r="DE25">
        <v>1</v>
      </c>
      <c r="DF25" s="9"/>
      <c r="DG25">
        <v>1</v>
      </c>
      <c r="DH25">
        <v>2</v>
      </c>
      <c r="DI25">
        <v>2</v>
      </c>
      <c r="DJ25">
        <v>1</v>
      </c>
      <c r="DK25">
        <v>1</v>
      </c>
      <c r="DL25">
        <v>2</v>
      </c>
      <c r="DM25">
        <v>2</v>
      </c>
      <c r="DN25">
        <v>2</v>
      </c>
      <c r="DO25">
        <v>2</v>
      </c>
      <c r="DP25">
        <v>2</v>
      </c>
      <c r="DQ25">
        <v>1</v>
      </c>
    </row>
    <row r="26" spans="1:121">
      <c r="A26" s="1" t="s">
        <v>16</v>
      </c>
      <c r="B26" s="1" t="s">
        <v>8</v>
      </c>
      <c r="C26" s="10">
        <v>2</v>
      </c>
      <c r="D26" s="10">
        <v>2</v>
      </c>
      <c r="E26" s="10">
        <v>2</v>
      </c>
      <c r="F26" s="10">
        <v>2</v>
      </c>
      <c r="G26" s="10">
        <v>2</v>
      </c>
      <c r="H26" s="10">
        <v>2</v>
      </c>
      <c r="I26" s="10">
        <v>2</v>
      </c>
      <c r="J26" s="10">
        <v>2</v>
      </c>
      <c r="K26" s="10">
        <v>2</v>
      </c>
      <c r="L26" s="10">
        <v>2</v>
      </c>
      <c r="M26" s="10">
        <v>2</v>
      </c>
      <c r="N26" s="9"/>
      <c r="O26" s="10">
        <v>2</v>
      </c>
      <c r="P26" s="10">
        <v>2</v>
      </c>
      <c r="Q26" s="10">
        <v>2</v>
      </c>
      <c r="R26" s="10">
        <v>2</v>
      </c>
      <c r="S26" s="10">
        <v>2</v>
      </c>
      <c r="T26" s="10">
        <v>2</v>
      </c>
      <c r="U26" s="10">
        <v>2</v>
      </c>
      <c r="V26" s="10">
        <v>2</v>
      </c>
      <c r="W26" s="10">
        <v>2</v>
      </c>
      <c r="X26" s="10">
        <v>2</v>
      </c>
      <c r="Y26" s="10">
        <v>2</v>
      </c>
      <c r="Z26" s="9"/>
      <c r="AA26" s="10">
        <v>2</v>
      </c>
      <c r="AB26" s="10">
        <v>2</v>
      </c>
      <c r="AC26" s="10">
        <v>2</v>
      </c>
      <c r="AD26" s="10">
        <v>2</v>
      </c>
      <c r="AE26" s="10">
        <v>2</v>
      </c>
      <c r="AF26" s="10">
        <v>2</v>
      </c>
      <c r="AG26" s="10">
        <v>2</v>
      </c>
      <c r="AH26" s="10">
        <v>2</v>
      </c>
      <c r="AI26" s="10">
        <v>2</v>
      </c>
      <c r="AJ26" s="10">
        <v>2</v>
      </c>
      <c r="AK26" s="10">
        <v>2</v>
      </c>
      <c r="AL26" s="9"/>
      <c r="AM26" s="10">
        <v>2</v>
      </c>
      <c r="AN26" s="10">
        <v>2</v>
      </c>
      <c r="AO26" s="10">
        <v>2</v>
      </c>
      <c r="AP26" s="10">
        <v>2</v>
      </c>
      <c r="AQ26" s="10">
        <v>2</v>
      </c>
      <c r="AR26" s="10">
        <v>2</v>
      </c>
      <c r="AS26" s="10">
        <v>2</v>
      </c>
      <c r="AT26" s="10">
        <v>2</v>
      </c>
      <c r="AU26" s="10">
        <v>2</v>
      </c>
      <c r="AV26" s="2">
        <v>1</v>
      </c>
      <c r="AW26" s="2">
        <v>1</v>
      </c>
      <c r="AX26" s="9"/>
      <c r="AY26" s="10">
        <v>2</v>
      </c>
      <c r="AZ26" s="10">
        <v>2</v>
      </c>
      <c r="BA26" s="10">
        <v>2</v>
      </c>
      <c r="BB26" s="10">
        <v>2</v>
      </c>
      <c r="BC26" s="10">
        <v>2</v>
      </c>
      <c r="BD26" s="10">
        <v>2</v>
      </c>
      <c r="BE26" s="10">
        <v>2</v>
      </c>
      <c r="BF26" s="10">
        <v>2</v>
      </c>
      <c r="BG26" s="2">
        <v>1</v>
      </c>
      <c r="BH26" s="2">
        <v>1</v>
      </c>
      <c r="BI26" s="2">
        <v>1</v>
      </c>
      <c r="BJ26" s="9"/>
      <c r="BK26" s="10">
        <v>2</v>
      </c>
      <c r="BL26" s="10">
        <v>2</v>
      </c>
      <c r="BM26" s="10">
        <v>2</v>
      </c>
      <c r="BN26" s="10">
        <v>2</v>
      </c>
      <c r="BO26" s="10">
        <v>2</v>
      </c>
      <c r="BP26" s="10">
        <v>2</v>
      </c>
      <c r="BQ26" s="10">
        <v>2</v>
      </c>
      <c r="BR26" s="10">
        <v>2</v>
      </c>
      <c r="BS26" s="10">
        <v>2</v>
      </c>
      <c r="BT26" s="10">
        <v>2</v>
      </c>
      <c r="BU26" s="10">
        <v>2</v>
      </c>
      <c r="BV26" s="9"/>
      <c r="BW26">
        <v>2</v>
      </c>
      <c r="BX26">
        <v>2</v>
      </c>
      <c r="BY26">
        <v>2</v>
      </c>
      <c r="BZ26">
        <v>2</v>
      </c>
      <c r="CA26">
        <v>2</v>
      </c>
      <c r="CB26">
        <v>2</v>
      </c>
      <c r="CC26">
        <v>1</v>
      </c>
      <c r="CD26">
        <v>1</v>
      </c>
      <c r="CE26">
        <v>1</v>
      </c>
      <c r="CF26">
        <v>1</v>
      </c>
      <c r="CG26">
        <v>1</v>
      </c>
      <c r="CH26" s="9"/>
      <c r="CI26">
        <v>2</v>
      </c>
      <c r="CJ26">
        <v>2</v>
      </c>
      <c r="CK26">
        <v>2</v>
      </c>
      <c r="CL26">
        <v>2</v>
      </c>
      <c r="CM26">
        <v>2</v>
      </c>
      <c r="CN26">
        <v>2</v>
      </c>
      <c r="CO26">
        <v>1</v>
      </c>
      <c r="CP26">
        <v>1</v>
      </c>
      <c r="CQ26">
        <v>1</v>
      </c>
      <c r="CR26">
        <v>1</v>
      </c>
      <c r="CS26">
        <v>1</v>
      </c>
      <c r="CT26" s="9"/>
      <c r="CU26">
        <v>2</v>
      </c>
      <c r="CV26">
        <v>2</v>
      </c>
      <c r="CW26">
        <v>2</v>
      </c>
      <c r="CX26">
        <v>2</v>
      </c>
      <c r="CY26">
        <v>2</v>
      </c>
      <c r="CZ26">
        <v>2</v>
      </c>
      <c r="DA26">
        <v>1</v>
      </c>
      <c r="DB26">
        <v>2</v>
      </c>
      <c r="DC26">
        <v>2</v>
      </c>
      <c r="DD26">
        <v>2</v>
      </c>
      <c r="DE26">
        <v>2</v>
      </c>
      <c r="DF26" s="9"/>
      <c r="DG26">
        <v>2</v>
      </c>
      <c r="DH26">
        <v>2</v>
      </c>
      <c r="DI26">
        <v>2</v>
      </c>
      <c r="DJ26">
        <v>2</v>
      </c>
      <c r="DK26">
        <v>2</v>
      </c>
      <c r="DL26">
        <v>2</v>
      </c>
      <c r="DM26">
        <v>1</v>
      </c>
      <c r="DN26">
        <v>2</v>
      </c>
      <c r="DO26">
        <v>2</v>
      </c>
      <c r="DP26">
        <v>2</v>
      </c>
      <c r="DQ26">
        <v>2</v>
      </c>
    </row>
    <row r="27" spans="1:121">
      <c r="A27" s="1" t="s">
        <v>16</v>
      </c>
      <c r="B27" s="1" t="s">
        <v>9</v>
      </c>
      <c r="C27" s="10">
        <v>2</v>
      </c>
      <c r="D27" s="10">
        <v>2</v>
      </c>
      <c r="E27" s="10">
        <v>2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2</v>
      </c>
      <c r="M27" s="10">
        <v>2</v>
      </c>
      <c r="N27" s="9"/>
      <c r="O27" s="10">
        <v>2</v>
      </c>
      <c r="P27" s="10">
        <v>2</v>
      </c>
      <c r="Q27" s="10">
        <v>2</v>
      </c>
      <c r="R27" s="10">
        <v>2</v>
      </c>
      <c r="S27" s="10">
        <v>2</v>
      </c>
      <c r="T27" s="10">
        <v>2</v>
      </c>
      <c r="U27" s="10">
        <v>2</v>
      </c>
      <c r="V27" s="10">
        <v>2</v>
      </c>
      <c r="W27" s="10">
        <v>2</v>
      </c>
      <c r="X27" s="10">
        <v>2</v>
      </c>
      <c r="Y27" s="10">
        <v>2</v>
      </c>
      <c r="Z27" s="9"/>
      <c r="AA27" s="10">
        <v>2</v>
      </c>
      <c r="AB27" s="10">
        <v>2</v>
      </c>
      <c r="AC27" s="10">
        <v>2</v>
      </c>
      <c r="AD27" s="10">
        <v>2</v>
      </c>
      <c r="AE27" s="10">
        <v>2</v>
      </c>
      <c r="AF27" s="10">
        <v>2</v>
      </c>
      <c r="AG27" s="10">
        <v>2</v>
      </c>
      <c r="AH27" s="10">
        <v>2</v>
      </c>
      <c r="AI27" s="10">
        <v>2</v>
      </c>
      <c r="AJ27" s="10">
        <v>2</v>
      </c>
      <c r="AK27" s="10">
        <v>2</v>
      </c>
      <c r="AL27" s="9"/>
      <c r="AM27" s="10">
        <v>2</v>
      </c>
      <c r="AN27" s="10">
        <v>2</v>
      </c>
      <c r="AO27" s="10">
        <v>2</v>
      </c>
      <c r="AP27" s="10">
        <v>2</v>
      </c>
      <c r="AQ27" s="10">
        <v>2</v>
      </c>
      <c r="AR27" s="10">
        <v>2</v>
      </c>
      <c r="AS27" s="10">
        <v>2</v>
      </c>
      <c r="AT27" s="10">
        <v>2</v>
      </c>
      <c r="AU27" s="10">
        <v>2</v>
      </c>
      <c r="AV27" s="10">
        <v>2</v>
      </c>
      <c r="AW27" s="10">
        <v>2</v>
      </c>
      <c r="AX27" s="9"/>
      <c r="AY27" s="10">
        <v>2</v>
      </c>
      <c r="AZ27" s="10">
        <v>2</v>
      </c>
      <c r="BA27" s="10">
        <v>2</v>
      </c>
      <c r="BB27" s="10">
        <v>2</v>
      </c>
      <c r="BC27" s="10">
        <v>2</v>
      </c>
      <c r="BD27" s="10">
        <v>2</v>
      </c>
      <c r="BE27" s="10">
        <v>2</v>
      </c>
      <c r="BF27" s="10">
        <v>2</v>
      </c>
      <c r="BG27" s="10">
        <v>2</v>
      </c>
      <c r="BH27" s="10">
        <v>2</v>
      </c>
      <c r="BI27" s="10">
        <v>2</v>
      </c>
      <c r="BJ27" s="9"/>
      <c r="BK27" s="10">
        <v>2</v>
      </c>
      <c r="BL27" s="10">
        <v>2</v>
      </c>
      <c r="BM27" s="10">
        <v>2</v>
      </c>
      <c r="BN27" s="10">
        <v>2</v>
      </c>
      <c r="BO27" s="10">
        <v>2</v>
      </c>
      <c r="BP27" s="10">
        <v>2</v>
      </c>
      <c r="BQ27" s="10">
        <v>2</v>
      </c>
      <c r="BR27" s="10">
        <v>2</v>
      </c>
      <c r="BS27" s="10">
        <v>2</v>
      </c>
      <c r="BT27" s="10">
        <v>2</v>
      </c>
      <c r="BU27" s="10">
        <v>2</v>
      </c>
      <c r="BV27" s="9"/>
      <c r="BW27">
        <v>1</v>
      </c>
      <c r="BX27">
        <v>2</v>
      </c>
      <c r="BY27">
        <v>2</v>
      </c>
      <c r="BZ27">
        <v>2</v>
      </c>
      <c r="CA27">
        <v>2</v>
      </c>
      <c r="CB27">
        <v>2</v>
      </c>
      <c r="CC27">
        <v>2</v>
      </c>
      <c r="CD27">
        <v>2</v>
      </c>
      <c r="CE27">
        <v>2</v>
      </c>
      <c r="CF27">
        <v>2</v>
      </c>
      <c r="CG27">
        <v>2</v>
      </c>
      <c r="CH27" s="9"/>
      <c r="CI27">
        <v>1</v>
      </c>
      <c r="CJ27">
        <v>2</v>
      </c>
      <c r="CK27">
        <v>2</v>
      </c>
      <c r="CL27">
        <v>2</v>
      </c>
      <c r="CM27">
        <v>2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2</v>
      </c>
      <c r="CT27" s="9"/>
      <c r="CU27">
        <v>1</v>
      </c>
      <c r="CV27">
        <v>2</v>
      </c>
      <c r="CW27">
        <v>2</v>
      </c>
      <c r="CX27">
        <v>2</v>
      </c>
      <c r="CY27">
        <v>2</v>
      </c>
      <c r="CZ27">
        <v>2</v>
      </c>
      <c r="DA27">
        <v>2</v>
      </c>
      <c r="DB27">
        <v>2</v>
      </c>
      <c r="DC27">
        <v>2</v>
      </c>
      <c r="DD27">
        <v>2</v>
      </c>
      <c r="DE27">
        <v>2</v>
      </c>
      <c r="DF27" s="9"/>
      <c r="DG27">
        <v>1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</row>
    <row r="28" spans="1:121">
      <c r="A28" s="1" t="s">
        <v>3</v>
      </c>
      <c r="B28" s="1" t="s">
        <v>4</v>
      </c>
      <c r="C28" s="10">
        <v>2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9"/>
      <c r="O28" s="10">
        <v>2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9"/>
      <c r="AA28" s="10">
        <v>2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9"/>
      <c r="AM28" s="10">
        <v>2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9"/>
      <c r="AY28" s="10">
        <v>2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9"/>
      <c r="BK28" s="10">
        <v>2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9"/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 s="9"/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 s="9"/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 s="9"/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</row>
    <row r="29" spans="1:121">
      <c r="A29" s="1" t="s">
        <v>3</v>
      </c>
      <c r="B29" s="1" t="s">
        <v>5</v>
      </c>
      <c r="C29" s="10">
        <v>2</v>
      </c>
      <c r="D29" s="10">
        <v>2</v>
      </c>
      <c r="E29" s="10">
        <v>2</v>
      </c>
      <c r="F29" s="10">
        <v>2</v>
      </c>
      <c r="G29" s="10">
        <v>2</v>
      </c>
      <c r="H29" s="10">
        <v>2</v>
      </c>
      <c r="I29" s="10">
        <v>2</v>
      </c>
      <c r="J29" s="10">
        <v>2</v>
      </c>
      <c r="K29" s="10">
        <v>2</v>
      </c>
      <c r="L29" s="10">
        <v>2</v>
      </c>
      <c r="M29" s="10">
        <v>2</v>
      </c>
      <c r="N29" s="9"/>
      <c r="O29" s="10">
        <v>2</v>
      </c>
      <c r="P29" s="10">
        <v>2</v>
      </c>
      <c r="Q29" s="10">
        <v>2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9"/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9"/>
      <c r="AM29" s="10">
        <v>2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9"/>
      <c r="AY29" s="10">
        <v>2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10">
        <v>2</v>
      </c>
      <c r="BI29" s="10">
        <v>2</v>
      </c>
      <c r="BJ29" s="9"/>
      <c r="BK29" s="10">
        <v>2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10">
        <v>2</v>
      </c>
      <c r="BU29" s="10">
        <v>2</v>
      </c>
      <c r="BV29" s="9"/>
      <c r="BW29">
        <v>1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1</v>
      </c>
      <c r="CD29">
        <v>1</v>
      </c>
      <c r="CE29">
        <v>2</v>
      </c>
      <c r="CF29">
        <v>2</v>
      </c>
      <c r="CG29">
        <v>2</v>
      </c>
      <c r="CH29" s="9"/>
      <c r="CI29">
        <v>1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1</v>
      </c>
      <c r="CP29">
        <v>1</v>
      </c>
      <c r="CQ29">
        <v>2</v>
      </c>
      <c r="CR29">
        <v>2</v>
      </c>
      <c r="CS29">
        <v>2</v>
      </c>
      <c r="CT29" s="9"/>
      <c r="CU29">
        <v>1</v>
      </c>
      <c r="CV29">
        <v>2</v>
      </c>
      <c r="CW29">
        <v>2</v>
      </c>
      <c r="CX29">
        <v>2</v>
      </c>
      <c r="CY29">
        <v>2</v>
      </c>
      <c r="CZ29">
        <v>2</v>
      </c>
      <c r="DA29">
        <v>1</v>
      </c>
      <c r="DB29">
        <v>1</v>
      </c>
      <c r="DC29">
        <v>2</v>
      </c>
      <c r="DD29">
        <v>2</v>
      </c>
      <c r="DE29">
        <v>2</v>
      </c>
      <c r="DF29" s="9"/>
      <c r="DG29">
        <v>1</v>
      </c>
      <c r="DH29">
        <v>2</v>
      </c>
      <c r="DI29">
        <v>2</v>
      </c>
      <c r="DJ29">
        <v>2</v>
      </c>
      <c r="DK29">
        <v>2</v>
      </c>
      <c r="DL29">
        <v>2</v>
      </c>
      <c r="DM29">
        <v>1</v>
      </c>
      <c r="DN29">
        <v>1</v>
      </c>
      <c r="DO29">
        <v>2</v>
      </c>
      <c r="DP29">
        <v>2</v>
      </c>
      <c r="DQ29">
        <v>2</v>
      </c>
    </row>
    <row r="30" spans="1:121">
      <c r="A30" s="1" t="s">
        <v>3</v>
      </c>
      <c r="B30" s="1" t="s">
        <v>6</v>
      </c>
      <c r="C30" s="10">
        <v>2</v>
      </c>
      <c r="D30" s="10">
        <v>2</v>
      </c>
      <c r="E30" s="10">
        <v>2</v>
      </c>
      <c r="F30" s="10">
        <v>2</v>
      </c>
      <c r="G30" s="10">
        <v>2</v>
      </c>
      <c r="H30" s="10">
        <v>2</v>
      </c>
      <c r="I30" s="10">
        <v>2</v>
      </c>
      <c r="J30" s="10">
        <v>2</v>
      </c>
      <c r="K30" s="10">
        <v>2</v>
      </c>
      <c r="L30" s="10">
        <v>2</v>
      </c>
      <c r="M30" s="10">
        <v>2</v>
      </c>
      <c r="N30" s="9"/>
      <c r="O30" s="10">
        <v>2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10">
        <v>2</v>
      </c>
      <c r="V30" s="10">
        <v>2</v>
      </c>
      <c r="W30" s="10">
        <v>2</v>
      </c>
      <c r="X30" s="10">
        <v>2</v>
      </c>
      <c r="Y30" s="10">
        <v>2</v>
      </c>
      <c r="Z30" s="9"/>
      <c r="AA30" s="10">
        <v>2</v>
      </c>
      <c r="AB30" s="10">
        <v>2</v>
      </c>
      <c r="AC30" s="10">
        <v>2</v>
      </c>
      <c r="AD30" s="10">
        <v>2</v>
      </c>
      <c r="AE30" s="10">
        <v>2</v>
      </c>
      <c r="AF30" s="10">
        <v>2</v>
      </c>
      <c r="AG30" s="10">
        <v>2</v>
      </c>
      <c r="AH30" s="10">
        <v>2</v>
      </c>
      <c r="AI30" s="10">
        <v>2</v>
      </c>
      <c r="AJ30" s="10">
        <v>2</v>
      </c>
      <c r="AK30" s="10">
        <v>2</v>
      </c>
      <c r="AL30" s="9"/>
      <c r="AM30" s="10">
        <v>2</v>
      </c>
      <c r="AN30" s="2">
        <v>1</v>
      </c>
      <c r="AO30" s="2">
        <v>1</v>
      </c>
      <c r="AP30" s="2">
        <v>1</v>
      </c>
      <c r="AQ30" s="2">
        <v>1</v>
      </c>
      <c r="AR30" s="10">
        <v>2</v>
      </c>
      <c r="AS30" s="10">
        <v>2</v>
      </c>
      <c r="AT30" s="10">
        <v>2</v>
      </c>
      <c r="AU30" s="10">
        <v>2</v>
      </c>
      <c r="AV30" s="10">
        <v>2</v>
      </c>
      <c r="AW30" s="10">
        <v>2</v>
      </c>
      <c r="AX30" s="9"/>
      <c r="AY30" s="10">
        <v>2</v>
      </c>
      <c r="AZ30" s="2">
        <v>1</v>
      </c>
      <c r="BA30" s="2">
        <v>1</v>
      </c>
      <c r="BB30" s="2">
        <v>1</v>
      </c>
      <c r="BC30" s="2">
        <v>1</v>
      </c>
      <c r="BD30" s="10">
        <v>2</v>
      </c>
      <c r="BE30" s="10">
        <v>2</v>
      </c>
      <c r="BF30" s="10">
        <v>2</v>
      </c>
      <c r="BG30" s="10">
        <v>2</v>
      </c>
      <c r="BH30" s="10">
        <v>2</v>
      </c>
      <c r="BI30" s="10">
        <v>2</v>
      </c>
      <c r="BJ30" s="9"/>
      <c r="BK30" s="10">
        <v>2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9"/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 s="9"/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 s="9"/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 s="9"/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</row>
    <row r="31" spans="1:121">
      <c r="A31" s="1" t="s">
        <v>3</v>
      </c>
      <c r="B31" s="1" t="s">
        <v>7</v>
      </c>
      <c r="C31" s="10">
        <v>2</v>
      </c>
      <c r="D31" s="10">
        <v>2</v>
      </c>
      <c r="E31" s="10">
        <v>2</v>
      </c>
      <c r="F31" s="10">
        <v>2</v>
      </c>
      <c r="G31" s="10">
        <v>2</v>
      </c>
      <c r="H31" s="10">
        <v>2</v>
      </c>
      <c r="I31" s="10">
        <v>2</v>
      </c>
      <c r="J31" s="10">
        <v>2</v>
      </c>
      <c r="K31" s="10">
        <v>2</v>
      </c>
      <c r="L31" s="10">
        <v>2</v>
      </c>
      <c r="M31" s="10">
        <v>2</v>
      </c>
      <c r="N31" s="9"/>
      <c r="O31" s="10">
        <v>2</v>
      </c>
      <c r="P31" s="10">
        <v>2</v>
      </c>
      <c r="Q31" s="10">
        <v>2</v>
      </c>
      <c r="R31" s="10">
        <v>2</v>
      </c>
      <c r="S31" s="10">
        <v>2</v>
      </c>
      <c r="T31" s="10">
        <v>2</v>
      </c>
      <c r="U31" s="10">
        <v>2</v>
      </c>
      <c r="V31" s="10">
        <v>2</v>
      </c>
      <c r="W31" s="10">
        <v>2</v>
      </c>
      <c r="X31" s="10">
        <v>2</v>
      </c>
      <c r="Y31" s="10">
        <v>2</v>
      </c>
      <c r="Z31" s="9"/>
      <c r="AA31" s="10">
        <v>2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9"/>
      <c r="AM31" s="10">
        <v>2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9"/>
      <c r="AY31" s="10">
        <v>2</v>
      </c>
      <c r="AZ31" s="10">
        <v>2</v>
      </c>
      <c r="BA31" s="10">
        <v>2</v>
      </c>
      <c r="BB31" s="2">
        <v>1</v>
      </c>
      <c r="BC31" s="10">
        <v>2</v>
      </c>
      <c r="BD31" s="10">
        <v>2</v>
      </c>
      <c r="BE31" s="10">
        <v>2</v>
      </c>
      <c r="BF31" s="10">
        <v>2</v>
      </c>
      <c r="BG31" s="10">
        <v>2</v>
      </c>
      <c r="BH31" s="10">
        <v>2</v>
      </c>
      <c r="BI31" s="10">
        <v>2</v>
      </c>
      <c r="BJ31" s="9"/>
      <c r="BK31" s="10">
        <v>2</v>
      </c>
      <c r="BL31" s="2">
        <v>1</v>
      </c>
      <c r="BM31" s="2">
        <v>1</v>
      </c>
      <c r="BN31" s="2">
        <v>1</v>
      </c>
      <c r="BO31" s="10">
        <v>2</v>
      </c>
      <c r="BP31" s="10">
        <v>2</v>
      </c>
      <c r="BQ31" s="10">
        <v>2</v>
      </c>
      <c r="BR31" s="10">
        <v>2</v>
      </c>
      <c r="BS31" s="10">
        <v>2</v>
      </c>
      <c r="BT31" s="10">
        <v>2</v>
      </c>
      <c r="BU31" s="10">
        <v>2</v>
      </c>
      <c r="BV31" s="9"/>
      <c r="BW31">
        <v>1</v>
      </c>
      <c r="BX31">
        <v>2</v>
      </c>
      <c r="BY31">
        <v>2</v>
      </c>
      <c r="BZ31">
        <v>1</v>
      </c>
      <c r="CA31">
        <v>2</v>
      </c>
      <c r="CB31">
        <v>2</v>
      </c>
      <c r="CC31">
        <v>2</v>
      </c>
      <c r="CD31">
        <v>2</v>
      </c>
      <c r="CE31">
        <v>2</v>
      </c>
      <c r="CF31">
        <v>2</v>
      </c>
      <c r="CG31">
        <v>2</v>
      </c>
      <c r="CH31" s="9"/>
      <c r="CI31">
        <v>1</v>
      </c>
      <c r="CJ31">
        <v>2</v>
      </c>
      <c r="CK31">
        <v>2</v>
      </c>
      <c r="CL31">
        <v>1</v>
      </c>
      <c r="CM31">
        <v>2</v>
      </c>
      <c r="CN31">
        <v>2</v>
      </c>
      <c r="CO31">
        <v>2</v>
      </c>
      <c r="CP31">
        <v>2</v>
      </c>
      <c r="CQ31">
        <v>2</v>
      </c>
      <c r="CR31">
        <v>2</v>
      </c>
      <c r="CS31">
        <v>2</v>
      </c>
      <c r="CT31" s="9"/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 s="9"/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</row>
    <row r="32" spans="1:121">
      <c r="A32" s="1" t="s">
        <v>3</v>
      </c>
      <c r="B32" s="1" t="s">
        <v>8</v>
      </c>
      <c r="C32" s="10">
        <v>2</v>
      </c>
      <c r="D32" s="10">
        <v>2</v>
      </c>
      <c r="E32" s="10">
        <v>2</v>
      </c>
      <c r="F32" s="10">
        <v>2</v>
      </c>
      <c r="G32" s="10">
        <v>2</v>
      </c>
      <c r="H32" s="10">
        <v>2</v>
      </c>
      <c r="I32" s="10">
        <v>2</v>
      </c>
      <c r="J32" s="2">
        <v>1</v>
      </c>
      <c r="K32" s="2">
        <v>1</v>
      </c>
      <c r="L32" s="2">
        <v>1</v>
      </c>
      <c r="M32" s="2">
        <v>1</v>
      </c>
      <c r="N32" s="9"/>
      <c r="O32" s="10">
        <v>2</v>
      </c>
      <c r="P32" s="10">
        <v>2</v>
      </c>
      <c r="Q32" s="10">
        <v>2</v>
      </c>
      <c r="R32" s="10">
        <v>2</v>
      </c>
      <c r="S32" s="10">
        <v>2</v>
      </c>
      <c r="T32" s="10">
        <v>2</v>
      </c>
      <c r="U32" s="10">
        <v>2</v>
      </c>
      <c r="V32" s="2">
        <v>1</v>
      </c>
      <c r="W32" s="2">
        <v>1</v>
      </c>
      <c r="X32" s="2">
        <v>1</v>
      </c>
      <c r="Y32" s="2">
        <v>1</v>
      </c>
      <c r="Z32" s="9"/>
      <c r="AA32" s="10">
        <v>2</v>
      </c>
      <c r="AB32" s="10">
        <v>2</v>
      </c>
      <c r="AC32" s="10">
        <v>2</v>
      </c>
      <c r="AD32" s="10">
        <v>2</v>
      </c>
      <c r="AE32" s="10">
        <v>2</v>
      </c>
      <c r="AF32" s="10">
        <v>2</v>
      </c>
      <c r="AG32" s="10">
        <v>2</v>
      </c>
      <c r="AH32" s="2">
        <v>1</v>
      </c>
      <c r="AI32" s="10">
        <v>2</v>
      </c>
      <c r="AJ32" s="2">
        <v>1</v>
      </c>
      <c r="AK32" s="2">
        <v>1</v>
      </c>
      <c r="AL32" s="9"/>
      <c r="AM32" s="10">
        <v>2</v>
      </c>
      <c r="AN32" s="10">
        <v>2</v>
      </c>
      <c r="AO32" s="10">
        <v>2</v>
      </c>
      <c r="AP32" s="10">
        <v>2</v>
      </c>
      <c r="AQ32" s="10">
        <v>2</v>
      </c>
      <c r="AR32" s="10">
        <v>2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9"/>
      <c r="AY32" s="10">
        <v>2</v>
      </c>
      <c r="AZ32" s="10">
        <v>2</v>
      </c>
      <c r="BA32" s="10">
        <v>2</v>
      </c>
      <c r="BB32" s="10">
        <v>2</v>
      </c>
      <c r="BC32" s="10">
        <v>2</v>
      </c>
      <c r="BD32" s="10">
        <v>2</v>
      </c>
      <c r="BE32" s="10">
        <v>2</v>
      </c>
      <c r="BF32" s="10">
        <v>2</v>
      </c>
      <c r="BG32" s="10">
        <v>2</v>
      </c>
      <c r="BH32" s="10">
        <v>2</v>
      </c>
      <c r="BI32" s="10">
        <v>2</v>
      </c>
      <c r="BJ32" s="9"/>
      <c r="BK32" s="10">
        <v>2</v>
      </c>
      <c r="BL32" s="10">
        <v>2</v>
      </c>
      <c r="BM32" s="10">
        <v>2</v>
      </c>
      <c r="BN32" s="10">
        <v>2</v>
      </c>
      <c r="BO32" s="10">
        <v>2</v>
      </c>
      <c r="BP32" s="10">
        <v>2</v>
      </c>
      <c r="BQ32" s="10">
        <v>2</v>
      </c>
      <c r="BR32" s="10">
        <v>2</v>
      </c>
      <c r="BS32" s="10">
        <v>2</v>
      </c>
      <c r="BT32" s="10">
        <v>2</v>
      </c>
      <c r="BU32" s="10">
        <v>2</v>
      </c>
      <c r="BV32" s="9"/>
      <c r="BW32">
        <v>2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>
        <v>2</v>
      </c>
      <c r="CE32">
        <v>2</v>
      </c>
      <c r="CF32">
        <v>2</v>
      </c>
      <c r="CG32">
        <v>2</v>
      </c>
      <c r="CH32" s="9"/>
      <c r="CI32">
        <v>1</v>
      </c>
      <c r="CJ32">
        <v>2</v>
      </c>
      <c r="CK32">
        <v>2</v>
      </c>
      <c r="CL32">
        <v>2</v>
      </c>
      <c r="CM32">
        <v>2</v>
      </c>
      <c r="CN32">
        <v>2</v>
      </c>
      <c r="CO32">
        <v>2</v>
      </c>
      <c r="CP32">
        <v>2</v>
      </c>
      <c r="CQ32">
        <v>2</v>
      </c>
      <c r="CR32">
        <v>2</v>
      </c>
      <c r="CS32">
        <v>2</v>
      </c>
      <c r="CT32" s="9"/>
      <c r="CU32">
        <v>1</v>
      </c>
      <c r="CV32">
        <v>2</v>
      </c>
      <c r="CW32">
        <v>2</v>
      </c>
      <c r="CX32">
        <v>2</v>
      </c>
      <c r="CY32">
        <v>2</v>
      </c>
      <c r="CZ32">
        <v>2</v>
      </c>
      <c r="DA32">
        <v>2</v>
      </c>
      <c r="DB32">
        <v>2</v>
      </c>
      <c r="DC32">
        <v>2</v>
      </c>
      <c r="DD32">
        <v>2</v>
      </c>
      <c r="DE32">
        <v>2</v>
      </c>
      <c r="DF32" s="9"/>
      <c r="DG32">
        <v>1</v>
      </c>
      <c r="DH32">
        <v>2</v>
      </c>
      <c r="DI32">
        <v>2</v>
      </c>
      <c r="DJ32">
        <v>2</v>
      </c>
      <c r="DK32">
        <v>2</v>
      </c>
      <c r="DL32">
        <v>2</v>
      </c>
      <c r="DM32">
        <v>2</v>
      </c>
      <c r="DN32">
        <v>2</v>
      </c>
      <c r="DO32">
        <v>2</v>
      </c>
      <c r="DP32">
        <v>2</v>
      </c>
      <c r="DQ32">
        <v>2</v>
      </c>
    </row>
    <row r="33" spans="1:121">
      <c r="A33" s="1" t="s">
        <v>3</v>
      </c>
      <c r="B33" s="1" t="s">
        <v>9</v>
      </c>
      <c r="C33" s="10">
        <v>2</v>
      </c>
      <c r="D33" s="10">
        <v>2</v>
      </c>
      <c r="E33" s="10">
        <v>2</v>
      </c>
      <c r="F33" s="10">
        <v>2</v>
      </c>
      <c r="G33" s="10">
        <v>2</v>
      </c>
      <c r="H33" s="10">
        <v>2</v>
      </c>
      <c r="I33" s="10">
        <v>2</v>
      </c>
      <c r="J33" s="10">
        <v>2</v>
      </c>
      <c r="K33" s="10">
        <v>2</v>
      </c>
      <c r="L33" s="10">
        <v>2</v>
      </c>
      <c r="M33" s="10">
        <v>2</v>
      </c>
      <c r="N33" s="9"/>
      <c r="O33" s="10">
        <v>2</v>
      </c>
      <c r="P33" s="10">
        <v>2</v>
      </c>
      <c r="Q33" s="10">
        <v>2</v>
      </c>
      <c r="R33" s="10">
        <v>2</v>
      </c>
      <c r="S33" s="10">
        <v>2</v>
      </c>
      <c r="T33" s="10">
        <v>2</v>
      </c>
      <c r="U33" s="10">
        <v>2</v>
      </c>
      <c r="V33" s="10">
        <v>2</v>
      </c>
      <c r="W33" s="10">
        <v>2</v>
      </c>
      <c r="X33" s="10">
        <v>2</v>
      </c>
      <c r="Y33" s="10">
        <v>2</v>
      </c>
      <c r="Z33" s="9"/>
      <c r="AA33" s="10">
        <v>2</v>
      </c>
      <c r="AB33" s="10">
        <v>2</v>
      </c>
      <c r="AC33" s="10">
        <v>2</v>
      </c>
      <c r="AD33" s="10">
        <v>2</v>
      </c>
      <c r="AE33" s="10">
        <v>2</v>
      </c>
      <c r="AF33" s="10">
        <v>2</v>
      </c>
      <c r="AG33" s="10">
        <v>2</v>
      </c>
      <c r="AH33" s="10">
        <v>2</v>
      </c>
      <c r="AI33" s="10">
        <v>2</v>
      </c>
      <c r="AJ33" s="10">
        <v>2</v>
      </c>
      <c r="AK33" s="10">
        <v>2</v>
      </c>
      <c r="AL33" s="9"/>
      <c r="AM33" s="10">
        <v>2</v>
      </c>
      <c r="AN33" s="2">
        <v>1</v>
      </c>
      <c r="AO33" s="2">
        <v>1</v>
      </c>
      <c r="AP33" s="2">
        <v>1</v>
      </c>
      <c r="AQ33" s="10">
        <v>2</v>
      </c>
      <c r="AR33" s="10">
        <v>2</v>
      </c>
      <c r="AS33" s="10">
        <v>2</v>
      </c>
      <c r="AT33" s="10">
        <v>2</v>
      </c>
      <c r="AU33" s="10">
        <v>2</v>
      </c>
      <c r="AV33" s="10">
        <v>2</v>
      </c>
      <c r="AW33" s="10">
        <v>2</v>
      </c>
      <c r="AX33" s="9"/>
      <c r="AY33" s="10">
        <v>2</v>
      </c>
      <c r="AZ33" s="10">
        <v>2</v>
      </c>
      <c r="BA33" s="10">
        <v>2</v>
      </c>
      <c r="BB33" s="10">
        <v>2</v>
      </c>
      <c r="BC33" s="10">
        <v>2</v>
      </c>
      <c r="BD33" s="10">
        <v>2</v>
      </c>
      <c r="BE33" s="10">
        <v>2</v>
      </c>
      <c r="BF33" s="10">
        <v>2</v>
      </c>
      <c r="BG33" s="10">
        <v>2</v>
      </c>
      <c r="BH33" s="10">
        <v>2</v>
      </c>
      <c r="BI33" s="10">
        <v>2</v>
      </c>
      <c r="BJ33" s="9"/>
      <c r="BK33" s="10">
        <v>2</v>
      </c>
      <c r="BL33" s="10">
        <v>2</v>
      </c>
      <c r="BM33" s="10">
        <v>2</v>
      </c>
      <c r="BN33" s="10">
        <v>2</v>
      </c>
      <c r="BO33" s="10">
        <v>2</v>
      </c>
      <c r="BP33" s="10">
        <v>2</v>
      </c>
      <c r="BQ33" s="10">
        <v>2</v>
      </c>
      <c r="BR33" s="10">
        <v>2</v>
      </c>
      <c r="BS33" s="10">
        <v>2</v>
      </c>
      <c r="BT33" s="10">
        <v>2</v>
      </c>
      <c r="BU33" s="10">
        <v>2</v>
      </c>
      <c r="BV33" s="9"/>
      <c r="BW33">
        <v>1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2</v>
      </c>
      <c r="CD33">
        <v>2</v>
      </c>
      <c r="CE33">
        <v>2</v>
      </c>
      <c r="CF33">
        <v>2</v>
      </c>
      <c r="CG33">
        <v>2</v>
      </c>
      <c r="CH33" s="9"/>
      <c r="CI33">
        <v>1</v>
      </c>
      <c r="CJ33">
        <v>2</v>
      </c>
      <c r="CK33">
        <v>2</v>
      </c>
      <c r="CL33">
        <v>2</v>
      </c>
      <c r="CM33">
        <v>2</v>
      </c>
      <c r="CN33">
        <v>2</v>
      </c>
      <c r="CO33">
        <v>2</v>
      </c>
      <c r="CP33">
        <v>2</v>
      </c>
      <c r="CQ33">
        <v>2</v>
      </c>
      <c r="CR33">
        <v>2</v>
      </c>
      <c r="CS33">
        <v>2</v>
      </c>
      <c r="CT33" s="9"/>
      <c r="CU33">
        <v>1</v>
      </c>
      <c r="CV33">
        <v>2</v>
      </c>
      <c r="CW33">
        <v>2</v>
      </c>
      <c r="CX33">
        <v>2</v>
      </c>
      <c r="CY33">
        <v>2</v>
      </c>
      <c r="CZ33">
        <v>2</v>
      </c>
      <c r="DA33">
        <v>2</v>
      </c>
      <c r="DB33">
        <v>2</v>
      </c>
      <c r="DC33">
        <v>2</v>
      </c>
      <c r="DD33">
        <v>2</v>
      </c>
      <c r="DE33">
        <v>2</v>
      </c>
      <c r="DF33" s="9"/>
      <c r="DG33">
        <v>1</v>
      </c>
      <c r="DH33">
        <v>2</v>
      </c>
      <c r="DI33">
        <v>2</v>
      </c>
      <c r="DJ33">
        <v>2</v>
      </c>
      <c r="DK33">
        <v>2</v>
      </c>
      <c r="DL33">
        <v>2</v>
      </c>
      <c r="DM33">
        <v>2</v>
      </c>
      <c r="DN33">
        <v>2</v>
      </c>
      <c r="DO33">
        <v>2</v>
      </c>
      <c r="DP33">
        <v>2</v>
      </c>
      <c r="DQ33">
        <v>2</v>
      </c>
    </row>
    <row r="34" spans="1:121">
      <c r="A34" s="1" t="s">
        <v>4</v>
      </c>
      <c r="B34" s="1" t="s">
        <v>5</v>
      </c>
      <c r="C34" s="10">
        <v>2</v>
      </c>
      <c r="D34" s="10">
        <v>2</v>
      </c>
      <c r="E34" s="10">
        <v>2</v>
      </c>
      <c r="F34" s="10">
        <v>2</v>
      </c>
      <c r="G34" s="10">
        <v>2</v>
      </c>
      <c r="H34" s="10">
        <v>2</v>
      </c>
      <c r="I34" s="10">
        <v>2</v>
      </c>
      <c r="J34" s="10">
        <v>2</v>
      </c>
      <c r="K34" s="10">
        <v>2</v>
      </c>
      <c r="L34" s="10">
        <v>2</v>
      </c>
      <c r="M34" s="10">
        <v>2</v>
      </c>
      <c r="N34" s="9"/>
      <c r="O34" s="10">
        <v>2</v>
      </c>
      <c r="P34" s="10">
        <v>2</v>
      </c>
      <c r="Q34" s="10">
        <v>2</v>
      </c>
      <c r="R34" s="10">
        <v>2</v>
      </c>
      <c r="S34" s="10">
        <v>2</v>
      </c>
      <c r="T34" s="10">
        <v>2</v>
      </c>
      <c r="U34" s="10">
        <v>2</v>
      </c>
      <c r="V34" s="10">
        <v>2</v>
      </c>
      <c r="W34" s="10">
        <v>2</v>
      </c>
      <c r="X34" s="10">
        <v>2</v>
      </c>
      <c r="Y34" s="10">
        <v>2</v>
      </c>
      <c r="Z34" s="9"/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2</v>
      </c>
      <c r="AI34" s="10">
        <v>2</v>
      </c>
      <c r="AJ34" s="10">
        <v>2</v>
      </c>
      <c r="AK34" s="10">
        <v>2</v>
      </c>
      <c r="AL34" s="9"/>
      <c r="AM34" s="10">
        <v>2</v>
      </c>
      <c r="AN34" s="2">
        <v>1</v>
      </c>
      <c r="AO34" s="2">
        <v>1</v>
      </c>
      <c r="AP34" s="10">
        <v>2</v>
      </c>
      <c r="AQ34" s="10">
        <v>2</v>
      </c>
      <c r="AR34" s="10">
        <v>2</v>
      </c>
      <c r="AS34" s="10">
        <v>2</v>
      </c>
      <c r="AT34" s="10">
        <v>2</v>
      </c>
      <c r="AU34" s="10">
        <v>2</v>
      </c>
      <c r="AV34" s="10">
        <v>2</v>
      </c>
      <c r="AW34" s="10">
        <v>2</v>
      </c>
      <c r="AX34" s="9"/>
      <c r="AY34" s="10">
        <v>2</v>
      </c>
      <c r="AZ34" s="10">
        <v>2</v>
      </c>
      <c r="BA34" s="10">
        <v>2</v>
      </c>
      <c r="BB34" s="10">
        <v>2</v>
      </c>
      <c r="BC34" s="10">
        <v>2</v>
      </c>
      <c r="BD34" s="10">
        <v>2</v>
      </c>
      <c r="BE34" s="10">
        <v>2</v>
      </c>
      <c r="BF34" s="10">
        <v>2</v>
      </c>
      <c r="BG34" s="10">
        <v>2</v>
      </c>
      <c r="BH34" s="10">
        <v>2</v>
      </c>
      <c r="BI34" s="10">
        <v>2</v>
      </c>
      <c r="BJ34" s="9"/>
      <c r="BK34" s="10">
        <v>2</v>
      </c>
      <c r="BL34" s="10">
        <v>2</v>
      </c>
      <c r="BM34" s="10">
        <v>2</v>
      </c>
      <c r="BN34" s="10">
        <v>2</v>
      </c>
      <c r="BO34" s="10">
        <v>2</v>
      </c>
      <c r="BP34" s="10">
        <v>2</v>
      </c>
      <c r="BQ34" s="10">
        <v>2</v>
      </c>
      <c r="BR34" s="10">
        <v>2</v>
      </c>
      <c r="BS34" s="10">
        <v>2</v>
      </c>
      <c r="BT34" s="10">
        <v>2</v>
      </c>
      <c r="BU34" s="10">
        <v>2</v>
      </c>
      <c r="BV34" s="9"/>
      <c r="BW34">
        <v>1</v>
      </c>
      <c r="BX34">
        <v>1</v>
      </c>
      <c r="BY34">
        <v>1</v>
      </c>
      <c r="BZ34">
        <v>2</v>
      </c>
      <c r="CA34">
        <v>2</v>
      </c>
      <c r="CB34">
        <v>2</v>
      </c>
      <c r="CC34">
        <v>2</v>
      </c>
      <c r="CD34">
        <v>2</v>
      </c>
      <c r="CE34">
        <v>2</v>
      </c>
      <c r="CF34">
        <v>2</v>
      </c>
      <c r="CG34">
        <v>2</v>
      </c>
      <c r="CH34" s="9"/>
      <c r="CI34">
        <v>1</v>
      </c>
      <c r="CJ34">
        <v>1</v>
      </c>
      <c r="CK34">
        <v>1</v>
      </c>
      <c r="CL34">
        <v>2</v>
      </c>
      <c r="CM34">
        <v>2</v>
      </c>
      <c r="CN34">
        <v>2</v>
      </c>
      <c r="CO34">
        <v>2</v>
      </c>
      <c r="CP34">
        <v>2</v>
      </c>
      <c r="CQ34">
        <v>2</v>
      </c>
      <c r="CR34">
        <v>2</v>
      </c>
      <c r="CS34">
        <v>2</v>
      </c>
      <c r="CT34" s="9"/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 s="9"/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</row>
    <row r="35" spans="1:121">
      <c r="A35" s="1" t="s">
        <v>4</v>
      </c>
      <c r="B35" s="1" t="s">
        <v>6</v>
      </c>
      <c r="C35" s="10">
        <v>2</v>
      </c>
      <c r="D35" s="10">
        <v>2</v>
      </c>
      <c r="E35" s="10">
        <v>2</v>
      </c>
      <c r="F35" s="10">
        <v>2</v>
      </c>
      <c r="G35" s="10">
        <v>2</v>
      </c>
      <c r="H35" s="10">
        <v>2</v>
      </c>
      <c r="I35" s="10">
        <v>2</v>
      </c>
      <c r="J35" s="10">
        <v>2</v>
      </c>
      <c r="K35" s="10">
        <v>2</v>
      </c>
      <c r="L35" s="10">
        <v>2</v>
      </c>
      <c r="M35" s="10">
        <v>2</v>
      </c>
      <c r="N35" s="9"/>
      <c r="O35" s="10">
        <v>2</v>
      </c>
      <c r="P35" s="10">
        <v>2</v>
      </c>
      <c r="Q35" s="10">
        <v>2</v>
      </c>
      <c r="R35" s="10">
        <v>2</v>
      </c>
      <c r="S35" s="10">
        <v>2</v>
      </c>
      <c r="T35" s="10">
        <v>2</v>
      </c>
      <c r="U35" s="10">
        <v>2</v>
      </c>
      <c r="V35" s="10">
        <v>2</v>
      </c>
      <c r="W35" s="10">
        <v>2</v>
      </c>
      <c r="X35" s="10">
        <v>2</v>
      </c>
      <c r="Y35" s="10">
        <v>2</v>
      </c>
      <c r="Z35" s="9"/>
      <c r="AA35" s="10">
        <v>2</v>
      </c>
      <c r="AB35" s="10">
        <v>2</v>
      </c>
      <c r="AC35" s="10">
        <v>2</v>
      </c>
      <c r="AD35" s="10">
        <v>2</v>
      </c>
      <c r="AE35" s="10">
        <v>2</v>
      </c>
      <c r="AF35" s="10">
        <v>2</v>
      </c>
      <c r="AG35" s="10">
        <v>2</v>
      </c>
      <c r="AH35" s="10">
        <v>2</v>
      </c>
      <c r="AI35" s="10">
        <v>2</v>
      </c>
      <c r="AJ35" s="10">
        <v>2</v>
      </c>
      <c r="AK35" s="10">
        <v>2</v>
      </c>
      <c r="AL35" s="9"/>
      <c r="AM35" s="10">
        <v>2</v>
      </c>
      <c r="AN35" s="10">
        <v>2</v>
      </c>
      <c r="AO35" s="10">
        <v>2</v>
      </c>
      <c r="AP35" s="10">
        <v>2</v>
      </c>
      <c r="AQ35" s="10">
        <v>2</v>
      </c>
      <c r="AR35" s="10">
        <v>2</v>
      </c>
      <c r="AS35" s="10">
        <v>2</v>
      </c>
      <c r="AT35" s="10">
        <v>2</v>
      </c>
      <c r="AU35" s="10">
        <v>2</v>
      </c>
      <c r="AV35" s="10">
        <v>2</v>
      </c>
      <c r="AW35" s="10">
        <v>2</v>
      </c>
      <c r="AX35" s="9"/>
      <c r="AY35" s="10">
        <v>2</v>
      </c>
      <c r="AZ35" s="10">
        <v>2</v>
      </c>
      <c r="BA35" s="10">
        <v>2</v>
      </c>
      <c r="BB35" s="10">
        <v>2</v>
      </c>
      <c r="BC35" s="10">
        <v>2</v>
      </c>
      <c r="BD35" s="10">
        <v>2</v>
      </c>
      <c r="BE35" s="10">
        <v>2</v>
      </c>
      <c r="BF35" s="10">
        <v>2</v>
      </c>
      <c r="BG35" s="10">
        <v>2</v>
      </c>
      <c r="BH35" s="10">
        <v>2</v>
      </c>
      <c r="BI35" s="10">
        <v>2</v>
      </c>
      <c r="BJ35" s="9"/>
      <c r="BK35" s="10">
        <v>2</v>
      </c>
      <c r="BL35" s="10">
        <v>2</v>
      </c>
      <c r="BM35" s="10">
        <v>2</v>
      </c>
      <c r="BN35" s="10">
        <v>2</v>
      </c>
      <c r="BO35" s="10">
        <v>2</v>
      </c>
      <c r="BP35" s="10">
        <v>2</v>
      </c>
      <c r="BQ35" s="10">
        <v>2</v>
      </c>
      <c r="BR35" s="10">
        <v>2</v>
      </c>
      <c r="BS35" s="10">
        <v>2</v>
      </c>
      <c r="BT35" s="10">
        <v>2</v>
      </c>
      <c r="BU35" s="10">
        <v>2</v>
      </c>
      <c r="BV35" s="9"/>
      <c r="BW35">
        <v>2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2</v>
      </c>
      <c r="CD35">
        <v>2</v>
      </c>
      <c r="CE35">
        <v>2</v>
      </c>
      <c r="CF35">
        <v>2</v>
      </c>
      <c r="CG35">
        <v>2</v>
      </c>
      <c r="CH35" s="9"/>
      <c r="CI35">
        <v>2</v>
      </c>
      <c r="CJ35">
        <v>2</v>
      </c>
      <c r="CK35">
        <v>2</v>
      </c>
      <c r="CL35">
        <v>2</v>
      </c>
      <c r="CM35">
        <v>2</v>
      </c>
      <c r="CN35">
        <v>2</v>
      </c>
      <c r="CO35">
        <v>2</v>
      </c>
      <c r="CP35">
        <v>2</v>
      </c>
      <c r="CQ35">
        <v>2</v>
      </c>
      <c r="CR35">
        <v>2</v>
      </c>
      <c r="CS35">
        <v>2</v>
      </c>
      <c r="CT35" s="9"/>
      <c r="CU35">
        <v>2</v>
      </c>
      <c r="CV35">
        <v>2</v>
      </c>
      <c r="CW35">
        <v>2</v>
      </c>
      <c r="CX35">
        <v>2</v>
      </c>
      <c r="CY35">
        <v>2</v>
      </c>
      <c r="CZ35">
        <v>2</v>
      </c>
      <c r="DA35">
        <v>2</v>
      </c>
      <c r="DB35">
        <v>2</v>
      </c>
      <c r="DC35">
        <v>2</v>
      </c>
      <c r="DD35">
        <v>2</v>
      </c>
      <c r="DE35">
        <v>2</v>
      </c>
      <c r="DF35" s="9"/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2</v>
      </c>
      <c r="DQ35">
        <v>2</v>
      </c>
    </row>
    <row r="36" spans="1:121">
      <c r="A36" s="1" t="s">
        <v>4</v>
      </c>
      <c r="B36" s="1" t="s">
        <v>7</v>
      </c>
      <c r="C36" s="10">
        <v>2</v>
      </c>
      <c r="D36" s="10">
        <v>2</v>
      </c>
      <c r="E36" s="10">
        <v>2</v>
      </c>
      <c r="F36" s="10">
        <v>2</v>
      </c>
      <c r="G36" s="10">
        <v>2</v>
      </c>
      <c r="H36" s="10">
        <v>2</v>
      </c>
      <c r="I36" s="10">
        <v>2</v>
      </c>
      <c r="J36" s="10">
        <v>2</v>
      </c>
      <c r="K36" s="10">
        <v>2</v>
      </c>
      <c r="L36" s="10">
        <v>2</v>
      </c>
      <c r="M36" s="10">
        <v>2</v>
      </c>
      <c r="N36" s="9"/>
      <c r="O36" s="10">
        <v>2</v>
      </c>
      <c r="P36" s="10">
        <v>2</v>
      </c>
      <c r="Q36" s="10">
        <v>2</v>
      </c>
      <c r="R36" s="10">
        <v>2</v>
      </c>
      <c r="S36" s="10">
        <v>2</v>
      </c>
      <c r="T36" s="10">
        <v>2</v>
      </c>
      <c r="U36" s="10">
        <v>2</v>
      </c>
      <c r="V36" s="10">
        <v>2</v>
      </c>
      <c r="W36" s="10">
        <v>2</v>
      </c>
      <c r="X36" s="10">
        <v>2</v>
      </c>
      <c r="Y36" s="10">
        <v>2</v>
      </c>
      <c r="Z36" s="9"/>
      <c r="AA36" s="10">
        <v>2</v>
      </c>
      <c r="AB36" s="10">
        <v>2</v>
      </c>
      <c r="AC36" s="10">
        <v>2</v>
      </c>
      <c r="AD36" s="10">
        <v>2</v>
      </c>
      <c r="AE36" s="10">
        <v>2</v>
      </c>
      <c r="AF36" s="10">
        <v>2</v>
      </c>
      <c r="AG36" s="10">
        <v>2</v>
      </c>
      <c r="AH36" s="10">
        <v>2</v>
      </c>
      <c r="AI36" s="10">
        <v>2</v>
      </c>
      <c r="AJ36" s="10">
        <v>2</v>
      </c>
      <c r="AK36" s="10">
        <v>2</v>
      </c>
      <c r="AL36" s="9"/>
      <c r="AM36" s="10">
        <v>2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9"/>
      <c r="AY36" s="10">
        <v>2</v>
      </c>
      <c r="AZ36" s="10">
        <v>2</v>
      </c>
      <c r="BA36" s="10">
        <v>2</v>
      </c>
      <c r="BB36" s="10">
        <v>2</v>
      </c>
      <c r="BC36" s="10">
        <v>2</v>
      </c>
      <c r="BD36" s="10">
        <v>2</v>
      </c>
      <c r="BE36" s="10">
        <v>2</v>
      </c>
      <c r="BF36" s="10">
        <v>2</v>
      </c>
      <c r="BG36" s="10">
        <v>2</v>
      </c>
      <c r="BH36" s="10">
        <v>2</v>
      </c>
      <c r="BI36" s="10">
        <v>2</v>
      </c>
      <c r="BJ36" s="9"/>
      <c r="BK36" s="10">
        <v>2</v>
      </c>
      <c r="BL36" s="10">
        <v>2</v>
      </c>
      <c r="BM36" s="10">
        <v>2</v>
      </c>
      <c r="BN36" s="10">
        <v>2</v>
      </c>
      <c r="BO36" s="10">
        <v>2</v>
      </c>
      <c r="BP36" s="10">
        <v>2</v>
      </c>
      <c r="BQ36" s="10">
        <v>2</v>
      </c>
      <c r="BR36" s="10">
        <v>2</v>
      </c>
      <c r="BS36" s="10">
        <v>2</v>
      </c>
      <c r="BT36" s="10">
        <v>2</v>
      </c>
      <c r="BU36" s="10">
        <v>2</v>
      </c>
      <c r="BV36" s="9"/>
      <c r="BW36">
        <v>1</v>
      </c>
      <c r="BX36">
        <v>1</v>
      </c>
      <c r="BY36">
        <v>1</v>
      </c>
      <c r="BZ36">
        <v>1</v>
      </c>
      <c r="CA36">
        <v>2</v>
      </c>
      <c r="CB36">
        <v>2</v>
      </c>
      <c r="CC36">
        <v>2</v>
      </c>
      <c r="CD36">
        <v>2</v>
      </c>
      <c r="CE36">
        <v>2</v>
      </c>
      <c r="CF36">
        <v>2</v>
      </c>
      <c r="CG36">
        <v>2</v>
      </c>
      <c r="CH36" s="9"/>
      <c r="CI36">
        <v>1</v>
      </c>
      <c r="CJ36">
        <v>1</v>
      </c>
      <c r="CK36">
        <v>1</v>
      </c>
      <c r="CL36">
        <v>1</v>
      </c>
      <c r="CM36">
        <v>2</v>
      </c>
      <c r="CN36">
        <v>2</v>
      </c>
      <c r="CO36">
        <v>2</v>
      </c>
      <c r="CP36">
        <v>2</v>
      </c>
      <c r="CQ36">
        <v>2</v>
      </c>
      <c r="CR36">
        <v>2</v>
      </c>
      <c r="CS36">
        <v>2</v>
      </c>
      <c r="CT36" s="9"/>
      <c r="CU36">
        <v>1</v>
      </c>
      <c r="CV36">
        <v>1</v>
      </c>
      <c r="CW36">
        <v>1</v>
      </c>
      <c r="CX36">
        <v>1</v>
      </c>
      <c r="CY36">
        <v>2</v>
      </c>
      <c r="CZ36">
        <v>2</v>
      </c>
      <c r="DA36">
        <v>2</v>
      </c>
      <c r="DB36">
        <v>2</v>
      </c>
      <c r="DC36">
        <v>2</v>
      </c>
      <c r="DD36">
        <v>2</v>
      </c>
      <c r="DE36">
        <v>2</v>
      </c>
      <c r="DF36" s="9"/>
      <c r="DG36">
        <v>1</v>
      </c>
      <c r="DH36">
        <v>1</v>
      </c>
      <c r="DI36">
        <v>1</v>
      </c>
      <c r="DJ36">
        <v>1</v>
      </c>
      <c r="DK36">
        <v>2</v>
      </c>
      <c r="DL36">
        <v>2</v>
      </c>
      <c r="DM36">
        <v>2</v>
      </c>
      <c r="DN36">
        <v>2</v>
      </c>
      <c r="DO36">
        <v>2</v>
      </c>
      <c r="DP36">
        <v>2</v>
      </c>
      <c r="DQ36">
        <v>2</v>
      </c>
    </row>
    <row r="37" spans="1:121">
      <c r="A37" s="1" t="s">
        <v>4</v>
      </c>
      <c r="B37" s="1" t="s">
        <v>8</v>
      </c>
      <c r="C37" s="10">
        <v>2</v>
      </c>
      <c r="D37" s="10">
        <v>2</v>
      </c>
      <c r="E37" s="10">
        <v>2</v>
      </c>
      <c r="F37" s="10">
        <v>2</v>
      </c>
      <c r="G37" s="10">
        <v>2</v>
      </c>
      <c r="H37" s="10">
        <v>2</v>
      </c>
      <c r="I37" s="10">
        <v>2</v>
      </c>
      <c r="J37" s="10">
        <v>2</v>
      </c>
      <c r="K37" s="10">
        <v>2</v>
      </c>
      <c r="L37" s="10">
        <v>2</v>
      </c>
      <c r="M37" s="10">
        <v>2</v>
      </c>
      <c r="N37" s="9"/>
      <c r="O37" s="10">
        <v>2</v>
      </c>
      <c r="P37" s="10">
        <v>2</v>
      </c>
      <c r="Q37" s="10">
        <v>2</v>
      </c>
      <c r="R37" s="10">
        <v>2</v>
      </c>
      <c r="S37" s="10">
        <v>2</v>
      </c>
      <c r="T37" s="10">
        <v>2</v>
      </c>
      <c r="U37" s="10">
        <v>2</v>
      </c>
      <c r="V37" s="10">
        <v>2</v>
      </c>
      <c r="W37" s="10">
        <v>2</v>
      </c>
      <c r="X37" s="10">
        <v>2</v>
      </c>
      <c r="Y37" s="10">
        <v>2</v>
      </c>
      <c r="Z37" s="9"/>
      <c r="AA37" s="10">
        <v>2</v>
      </c>
      <c r="AB37" s="10">
        <v>2</v>
      </c>
      <c r="AC37" s="10">
        <v>2</v>
      </c>
      <c r="AD37" s="10">
        <v>2</v>
      </c>
      <c r="AE37" s="10">
        <v>2</v>
      </c>
      <c r="AF37" s="10">
        <v>2</v>
      </c>
      <c r="AG37" s="10">
        <v>2</v>
      </c>
      <c r="AH37" s="10">
        <v>2</v>
      </c>
      <c r="AI37" s="10">
        <v>2</v>
      </c>
      <c r="AJ37" s="10">
        <v>2</v>
      </c>
      <c r="AK37" s="10">
        <v>2</v>
      </c>
      <c r="AL37" s="9"/>
      <c r="AM37" s="10">
        <v>2</v>
      </c>
      <c r="AN37" s="10">
        <v>2</v>
      </c>
      <c r="AO37" s="10">
        <v>2</v>
      </c>
      <c r="AP37" s="10">
        <v>2</v>
      </c>
      <c r="AQ37" s="10">
        <v>2</v>
      </c>
      <c r="AR37" s="10">
        <v>2</v>
      </c>
      <c r="AS37" s="10">
        <v>2</v>
      </c>
      <c r="AT37" s="10">
        <v>2</v>
      </c>
      <c r="AU37" s="10">
        <v>2</v>
      </c>
      <c r="AV37" s="10">
        <v>2</v>
      </c>
      <c r="AW37" s="10">
        <v>2</v>
      </c>
      <c r="AX37" s="9"/>
      <c r="AY37" s="10">
        <v>2</v>
      </c>
      <c r="AZ37" s="10">
        <v>2</v>
      </c>
      <c r="BA37" s="10">
        <v>2</v>
      </c>
      <c r="BB37" s="10">
        <v>2</v>
      </c>
      <c r="BC37" s="10">
        <v>2</v>
      </c>
      <c r="BD37" s="10">
        <v>2</v>
      </c>
      <c r="BE37" s="10">
        <v>2</v>
      </c>
      <c r="BF37" s="10">
        <v>2</v>
      </c>
      <c r="BG37" s="10">
        <v>2</v>
      </c>
      <c r="BH37" s="10">
        <v>2</v>
      </c>
      <c r="BI37" s="10">
        <v>2</v>
      </c>
      <c r="BJ37" s="9"/>
      <c r="BK37" s="10">
        <v>2</v>
      </c>
      <c r="BL37" s="10">
        <v>2</v>
      </c>
      <c r="BM37" s="10">
        <v>2</v>
      </c>
      <c r="BN37" s="10">
        <v>2</v>
      </c>
      <c r="BO37" s="10">
        <v>2</v>
      </c>
      <c r="BP37" s="10">
        <v>2</v>
      </c>
      <c r="BQ37" s="10">
        <v>2</v>
      </c>
      <c r="BR37" s="10">
        <v>2</v>
      </c>
      <c r="BS37" s="10">
        <v>2</v>
      </c>
      <c r="BT37" s="10">
        <v>2</v>
      </c>
      <c r="BU37" s="10">
        <v>2</v>
      </c>
      <c r="BV37" s="9"/>
      <c r="BW37">
        <v>2</v>
      </c>
      <c r="BX37">
        <v>2</v>
      </c>
      <c r="BY37">
        <v>2</v>
      </c>
      <c r="BZ37">
        <v>2</v>
      </c>
      <c r="CA37">
        <v>2</v>
      </c>
      <c r="CB37">
        <v>2</v>
      </c>
      <c r="CC37">
        <v>2</v>
      </c>
      <c r="CD37">
        <v>2</v>
      </c>
      <c r="CE37">
        <v>2</v>
      </c>
      <c r="CF37">
        <v>2</v>
      </c>
      <c r="CG37">
        <v>2</v>
      </c>
      <c r="CH37" s="9"/>
      <c r="CI37">
        <v>2</v>
      </c>
      <c r="CJ37">
        <v>2</v>
      </c>
      <c r="CK37">
        <v>2</v>
      </c>
      <c r="CL37">
        <v>2</v>
      </c>
      <c r="CM37">
        <v>2</v>
      </c>
      <c r="CN37">
        <v>2</v>
      </c>
      <c r="CO37">
        <v>2</v>
      </c>
      <c r="CP37">
        <v>2</v>
      </c>
      <c r="CQ37">
        <v>2</v>
      </c>
      <c r="CR37">
        <v>2</v>
      </c>
      <c r="CS37">
        <v>2</v>
      </c>
      <c r="CT37" s="9"/>
      <c r="CU37">
        <v>2</v>
      </c>
      <c r="CV37">
        <v>2</v>
      </c>
      <c r="CW37">
        <v>2</v>
      </c>
      <c r="CX37">
        <v>2</v>
      </c>
      <c r="CY37">
        <v>2</v>
      </c>
      <c r="CZ37">
        <v>2</v>
      </c>
      <c r="DA37">
        <v>2</v>
      </c>
      <c r="DB37">
        <v>2</v>
      </c>
      <c r="DC37">
        <v>2</v>
      </c>
      <c r="DD37">
        <v>2</v>
      </c>
      <c r="DE37">
        <v>2</v>
      </c>
      <c r="DF37" s="9"/>
      <c r="DG37">
        <v>2</v>
      </c>
      <c r="DH37">
        <v>2</v>
      </c>
      <c r="DI37">
        <v>2</v>
      </c>
      <c r="DJ37">
        <v>2</v>
      </c>
      <c r="DK37">
        <v>2</v>
      </c>
      <c r="DL37">
        <v>2</v>
      </c>
      <c r="DM37">
        <v>2</v>
      </c>
      <c r="DN37">
        <v>2</v>
      </c>
      <c r="DO37">
        <v>2</v>
      </c>
      <c r="DP37">
        <v>2</v>
      </c>
      <c r="DQ37">
        <v>2</v>
      </c>
    </row>
    <row r="38" spans="1:121">
      <c r="A38" s="1" t="s">
        <v>4</v>
      </c>
      <c r="B38" s="1" t="s">
        <v>9</v>
      </c>
      <c r="C38" s="10">
        <v>2</v>
      </c>
      <c r="D38" s="10">
        <v>2</v>
      </c>
      <c r="E38" s="10">
        <v>2</v>
      </c>
      <c r="F38" s="10">
        <v>2</v>
      </c>
      <c r="G38" s="10">
        <v>2</v>
      </c>
      <c r="H38" s="10">
        <v>2</v>
      </c>
      <c r="I38" s="10">
        <v>2</v>
      </c>
      <c r="J38" s="10">
        <v>2</v>
      </c>
      <c r="K38" s="10">
        <v>2</v>
      </c>
      <c r="L38" s="10">
        <v>2</v>
      </c>
      <c r="M38" s="10">
        <v>2</v>
      </c>
      <c r="N38" s="9"/>
      <c r="O38" s="10">
        <v>2</v>
      </c>
      <c r="P38" s="10">
        <v>2</v>
      </c>
      <c r="Q38" s="10">
        <v>2</v>
      </c>
      <c r="R38" s="10">
        <v>2</v>
      </c>
      <c r="S38" s="10">
        <v>2</v>
      </c>
      <c r="T38" s="10">
        <v>2</v>
      </c>
      <c r="U38" s="10">
        <v>2</v>
      </c>
      <c r="V38" s="10">
        <v>2</v>
      </c>
      <c r="W38" s="10">
        <v>2</v>
      </c>
      <c r="X38" s="10">
        <v>2</v>
      </c>
      <c r="Y38" s="10">
        <v>2</v>
      </c>
      <c r="Z38" s="9"/>
      <c r="AA38" s="10">
        <v>2</v>
      </c>
      <c r="AB38" s="10">
        <v>2</v>
      </c>
      <c r="AC38" s="10">
        <v>2</v>
      </c>
      <c r="AD38" s="10">
        <v>2</v>
      </c>
      <c r="AE38" s="10">
        <v>2</v>
      </c>
      <c r="AF38" s="10">
        <v>2</v>
      </c>
      <c r="AG38" s="10">
        <v>2</v>
      </c>
      <c r="AH38" s="10">
        <v>2</v>
      </c>
      <c r="AI38" s="10">
        <v>2</v>
      </c>
      <c r="AJ38" s="10">
        <v>2</v>
      </c>
      <c r="AK38" s="10">
        <v>2</v>
      </c>
      <c r="AL38" s="9"/>
      <c r="AM38" s="10">
        <v>2</v>
      </c>
      <c r="AN38" s="10">
        <v>2</v>
      </c>
      <c r="AO38" s="10">
        <v>2</v>
      </c>
      <c r="AP38" s="10">
        <v>2</v>
      </c>
      <c r="AQ38" s="10">
        <v>2</v>
      </c>
      <c r="AR38" s="10">
        <v>2</v>
      </c>
      <c r="AS38" s="10">
        <v>2</v>
      </c>
      <c r="AT38" s="10">
        <v>2</v>
      </c>
      <c r="AU38" s="10">
        <v>2</v>
      </c>
      <c r="AV38" s="10">
        <v>2</v>
      </c>
      <c r="AW38" s="10">
        <v>2</v>
      </c>
      <c r="AX38" s="9"/>
      <c r="AY38" s="10">
        <v>2</v>
      </c>
      <c r="AZ38" s="10">
        <v>2</v>
      </c>
      <c r="BA38" s="10">
        <v>2</v>
      </c>
      <c r="BB38" s="10">
        <v>2</v>
      </c>
      <c r="BC38" s="10">
        <v>2</v>
      </c>
      <c r="BD38" s="10">
        <v>2</v>
      </c>
      <c r="BE38" s="10">
        <v>2</v>
      </c>
      <c r="BF38" s="10">
        <v>2</v>
      </c>
      <c r="BG38" s="10">
        <v>2</v>
      </c>
      <c r="BH38" s="10">
        <v>2</v>
      </c>
      <c r="BI38" s="10">
        <v>2</v>
      </c>
      <c r="BJ38" s="9"/>
      <c r="BK38" s="10">
        <v>2</v>
      </c>
      <c r="BL38" s="10">
        <v>2</v>
      </c>
      <c r="BM38" s="10">
        <v>2</v>
      </c>
      <c r="BN38" s="10">
        <v>2</v>
      </c>
      <c r="BO38" s="10">
        <v>2</v>
      </c>
      <c r="BP38" s="10">
        <v>2</v>
      </c>
      <c r="BQ38" s="10">
        <v>2</v>
      </c>
      <c r="BR38" s="10">
        <v>2</v>
      </c>
      <c r="BS38" s="10">
        <v>2</v>
      </c>
      <c r="BT38" s="10">
        <v>2</v>
      </c>
      <c r="BU38" s="10">
        <v>2</v>
      </c>
      <c r="BV38" s="9"/>
      <c r="BW38">
        <v>1</v>
      </c>
      <c r="BX38">
        <v>2</v>
      </c>
      <c r="BY38">
        <v>2</v>
      </c>
      <c r="BZ38">
        <v>2</v>
      </c>
      <c r="CA38">
        <v>2</v>
      </c>
      <c r="CB38">
        <v>2</v>
      </c>
      <c r="CC38">
        <v>2</v>
      </c>
      <c r="CD38">
        <v>2</v>
      </c>
      <c r="CE38">
        <v>2</v>
      </c>
      <c r="CF38">
        <v>2</v>
      </c>
      <c r="CG38">
        <v>2</v>
      </c>
      <c r="CH38" s="9"/>
      <c r="CI38">
        <v>1</v>
      </c>
      <c r="CJ38">
        <v>2</v>
      </c>
      <c r="CK38">
        <v>2</v>
      </c>
      <c r="CL38">
        <v>2</v>
      </c>
      <c r="CM38">
        <v>2</v>
      </c>
      <c r="CN38">
        <v>2</v>
      </c>
      <c r="CO38">
        <v>2</v>
      </c>
      <c r="CP38">
        <v>2</v>
      </c>
      <c r="CQ38">
        <v>2</v>
      </c>
      <c r="CR38">
        <v>2</v>
      </c>
      <c r="CS38">
        <v>2</v>
      </c>
      <c r="CT38" s="9"/>
      <c r="CU38">
        <v>1</v>
      </c>
      <c r="CV38">
        <v>2</v>
      </c>
      <c r="CW38">
        <v>2</v>
      </c>
      <c r="CX38">
        <v>2</v>
      </c>
      <c r="CY38">
        <v>2</v>
      </c>
      <c r="CZ38">
        <v>2</v>
      </c>
      <c r="DA38">
        <v>2</v>
      </c>
      <c r="DB38">
        <v>2</v>
      </c>
      <c r="DC38">
        <v>2</v>
      </c>
      <c r="DD38">
        <v>2</v>
      </c>
      <c r="DE38">
        <v>2</v>
      </c>
      <c r="DF38" s="9"/>
      <c r="DG38">
        <v>1</v>
      </c>
      <c r="DH38">
        <v>2</v>
      </c>
      <c r="DI38">
        <v>2</v>
      </c>
      <c r="DJ38">
        <v>2</v>
      </c>
      <c r="DK38">
        <v>2</v>
      </c>
      <c r="DL38">
        <v>2</v>
      </c>
      <c r="DM38">
        <v>2</v>
      </c>
      <c r="DN38">
        <v>2</v>
      </c>
      <c r="DO38">
        <v>2</v>
      </c>
      <c r="DP38">
        <v>2</v>
      </c>
      <c r="DQ38">
        <v>2</v>
      </c>
    </row>
    <row r="39" spans="1:121">
      <c r="A39" s="1" t="s">
        <v>5</v>
      </c>
      <c r="B39" s="1" t="s">
        <v>6</v>
      </c>
      <c r="C39" s="10">
        <v>2</v>
      </c>
      <c r="D39" s="10">
        <v>2</v>
      </c>
      <c r="E39" s="10">
        <v>2</v>
      </c>
      <c r="F39" s="10">
        <v>2</v>
      </c>
      <c r="G39" s="10">
        <v>2</v>
      </c>
      <c r="H39" s="10">
        <v>2</v>
      </c>
      <c r="I39" s="10">
        <v>2</v>
      </c>
      <c r="J39" s="10">
        <v>2</v>
      </c>
      <c r="K39" s="10">
        <v>2</v>
      </c>
      <c r="L39" s="10">
        <v>2</v>
      </c>
      <c r="M39" s="10">
        <v>2</v>
      </c>
      <c r="N39" s="9"/>
      <c r="O39" s="10">
        <v>2</v>
      </c>
      <c r="P39" s="10">
        <v>2</v>
      </c>
      <c r="Q39" s="10">
        <v>2</v>
      </c>
      <c r="R39" s="10">
        <v>2</v>
      </c>
      <c r="S39" s="10">
        <v>2</v>
      </c>
      <c r="T39" s="10">
        <v>2</v>
      </c>
      <c r="U39" s="10">
        <v>2</v>
      </c>
      <c r="V39" s="10">
        <v>2</v>
      </c>
      <c r="W39" s="10">
        <v>2</v>
      </c>
      <c r="X39" s="10">
        <v>2</v>
      </c>
      <c r="Y39" s="10">
        <v>2</v>
      </c>
      <c r="Z39" s="9"/>
      <c r="AA39" s="10">
        <v>2</v>
      </c>
      <c r="AB39" s="10">
        <v>2</v>
      </c>
      <c r="AC39" s="10">
        <v>2</v>
      </c>
      <c r="AD39" s="10">
        <v>2</v>
      </c>
      <c r="AE39" s="10">
        <v>2</v>
      </c>
      <c r="AF39" s="10">
        <v>2</v>
      </c>
      <c r="AG39" s="10">
        <v>2</v>
      </c>
      <c r="AH39" s="10">
        <v>2</v>
      </c>
      <c r="AI39" s="10">
        <v>2</v>
      </c>
      <c r="AJ39" s="10">
        <v>2</v>
      </c>
      <c r="AK39" s="10">
        <v>2</v>
      </c>
      <c r="AL39" s="9"/>
      <c r="AM39" s="10">
        <v>2</v>
      </c>
      <c r="AN39" s="10">
        <v>2</v>
      </c>
      <c r="AO39" s="10">
        <v>2</v>
      </c>
      <c r="AP39" s="10">
        <v>2</v>
      </c>
      <c r="AQ39" s="10">
        <v>2</v>
      </c>
      <c r="AR39" s="10">
        <v>2</v>
      </c>
      <c r="AS39" s="10">
        <v>2</v>
      </c>
      <c r="AT39" s="10">
        <v>2</v>
      </c>
      <c r="AU39" s="10">
        <v>2</v>
      </c>
      <c r="AV39" s="10">
        <v>2</v>
      </c>
      <c r="AW39" s="10">
        <v>2</v>
      </c>
      <c r="AX39" s="9"/>
      <c r="AY39" s="10">
        <v>2</v>
      </c>
      <c r="AZ39" s="10">
        <v>2</v>
      </c>
      <c r="BA39" s="10">
        <v>2</v>
      </c>
      <c r="BB39" s="10">
        <v>2</v>
      </c>
      <c r="BC39" s="10">
        <v>2</v>
      </c>
      <c r="BD39" s="10">
        <v>2</v>
      </c>
      <c r="BE39" s="10">
        <v>2</v>
      </c>
      <c r="BF39" s="10">
        <v>2</v>
      </c>
      <c r="BG39" s="10">
        <v>2</v>
      </c>
      <c r="BH39" s="10">
        <v>2</v>
      </c>
      <c r="BI39" s="10">
        <v>2</v>
      </c>
      <c r="BJ39" s="9"/>
      <c r="BK39" s="10">
        <v>2</v>
      </c>
      <c r="BL39" s="10">
        <v>2</v>
      </c>
      <c r="BM39" s="10">
        <v>2</v>
      </c>
      <c r="BN39" s="10">
        <v>2</v>
      </c>
      <c r="BO39" s="10">
        <v>2</v>
      </c>
      <c r="BP39" s="10">
        <v>2</v>
      </c>
      <c r="BQ39" s="10">
        <v>2</v>
      </c>
      <c r="BR39" s="10">
        <v>2</v>
      </c>
      <c r="BS39" s="10">
        <v>2</v>
      </c>
      <c r="BT39" s="10">
        <v>2</v>
      </c>
      <c r="BU39" s="10">
        <v>2</v>
      </c>
      <c r="BV39" s="9"/>
      <c r="BW39">
        <v>2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2</v>
      </c>
      <c r="CD39">
        <v>2</v>
      </c>
      <c r="CE39">
        <v>2</v>
      </c>
      <c r="CF39">
        <v>2</v>
      </c>
      <c r="CG39">
        <v>2</v>
      </c>
      <c r="CH39" s="9"/>
      <c r="CI39">
        <v>2</v>
      </c>
      <c r="CJ39">
        <v>2</v>
      </c>
      <c r="CK39">
        <v>2</v>
      </c>
      <c r="CL39">
        <v>2</v>
      </c>
      <c r="CM39">
        <v>2</v>
      </c>
      <c r="CN39">
        <v>2</v>
      </c>
      <c r="CO39">
        <v>2</v>
      </c>
      <c r="CP39">
        <v>2</v>
      </c>
      <c r="CQ39">
        <v>2</v>
      </c>
      <c r="CR39">
        <v>2</v>
      </c>
      <c r="CS39">
        <v>2</v>
      </c>
      <c r="CT39" s="9"/>
      <c r="CU39">
        <v>2</v>
      </c>
      <c r="CV39">
        <v>2</v>
      </c>
      <c r="CW39">
        <v>2</v>
      </c>
      <c r="CX39">
        <v>2</v>
      </c>
      <c r="CY39">
        <v>2</v>
      </c>
      <c r="CZ39">
        <v>2</v>
      </c>
      <c r="DA39">
        <v>2</v>
      </c>
      <c r="DB39">
        <v>2</v>
      </c>
      <c r="DC39">
        <v>2</v>
      </c>
      <c r="DD39">
        <v>2</v>
      </c>
      <c r="DE39">
        <v>2</v>
      </c>
      <c r="DF39" s="9"/>
      <c r="DG39">
        <v>2</v>
      </c>
      <c r="DH39">
        <v>2</v>
      </c>
      <c r="DI39">
        <v>2</v>
      </c>
      <c r="DJ39">
        <v>2</v>
      </c>
      <c r="DK39">
        <v>2</v>
      </c>
      <c r="DL39">
        <v>2</v>
      </c>
      <c r="DM39">
        <v>2</v>
      </c>
      <c r="DN39">
        <v>2</v>
      </c>
      <c r="DO39">
        <v>2</v>
      </c>
      <c r="DP39">
        <v>2</v>
      </c>
      <c r="DQ39">
        <v>2</v>
      </c>
    </row>
    <row r="40" spans="1:121">
      <c r="A40" s="1" t="s">
        <v>5</v>
      </c>
      <c r="B40" s="1" t="s">
        <v>7</v>
      </c>
      <c r="C40" s="10">
        <v>2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9"/>
      <c r="O40" s="10">
        <v>2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9"/>
      <c r="AA40" s="10">
        <v>2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9"/>
      <c r="AM40" s="10">
        <v>2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9"/>
      <c r="AY40" s="10">
        <v>2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9"/>
      <c r="BK40" s="10">
        <v>2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9"/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 s="9"/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 s="9"/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 s="9"/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</row>
    <row r="41" spans="1:121">
      <c r="A41" s="1" t="s">
        <v>5</v>
      </c>
      <c r="B41" s="1" t="s">
        <v>8</v>
      </c>
      <c r="C41" s="10">
        <v>2</v>
      </c>
      <c r="D41" s="10">
        <v>2</v>
      </c>
      <c r="E41" s="10">
        <v>2</v>
      </c>
      <c r="F41" s="10">
        <v>2</v>
      </c>
      <c r="G41" s="10">
        <v>2</v>
      </c>
      <c r="H41" s="10">
        <v>2</v>
      </c>
      <c r="I41" s="10">
        <v>2</v>
      </c>
      <c r="J41" s="2">
        <v>1</v>
      </c>
      <c r="K41" s="2">
        <v>1</v>
      </c>
      <c r="L41" s="2">
        <v>1</v>
      </c>
      <c r="M41" s="2">
        <v>1</v>
      </c>
      <c r="N41" s="9"/>
      <c r="O41" s="10">
        <v>2</v>
      </c>
      <c r="P41" s="10">
        <v>2</v>
      </c>
      <c r="Q41" s="10">
        <v>2</v>
      </c>
      <c r="R41" s="10">
        <v>2</v>
      </c>
      <c r="S41" s="10">
        <v>2</v>
      </c>
      <c r="T41" s="10">
        <v>2</v>
      </c>
      <c r="U41" s="10">
        <v>2</v>
      </c>
      <c r="V41" s="2">
        <v>1</v>
      </c>
      <c r="W41" s="2">
        <v>1</v>
      </c>
      <c r="X41" s="2">
        <v>1</v>
      </c>
      <c r="Y41" s="2">
        <v>1</v>
      </c>
      <c r="Z41" s="9"/>
      <c r="AA41" s="10">
        <v>2</v>
      </c>
      <c r="AB41" s="10">
        <v>2</v>
      </c>
      <c r="AC41" s="10">
        <v>2</v>
      </c>
      <c r="AD41" s="10">
        <v>2</v>
      </c>
      <c r="AE41" s="10">
        <v>2</v>
      </c>
      <c r="AF41" s="10">
        <v>2</v>
      </c>
      <c r="AG41" s="10">
        <v>2</v>
      </c>
      <c r="AH41" s="2">
        <v>1</v>
      </c>
      <c r="AI41" s="2">
        <v>1</v>
      </c>
      <c r="AJ41" s="2">
        <v>1</v>
      </c>
      <c r="AK41" s="2">
        <v>1</v>
      </c>
      <c r="AL41" s="9"/>
      <c r="AM41" s="10">
        <v>2</v>
      </c>
      <c r="AN41" s="10">
        <v>2</v>
      </c>
      <c r="AO41" s="10">
        <v>2</v>
      </c>
      <c r="AP41" s="10">
        <v>2</v>
      </c>
      <c r="AQ41" s="10">
        <v>2</v>
      </c>
      <c r="AR41" s="10">
        <v>2</v>
      </c>
      <c r="AS41" s="10">
        <v>2</v>
      </c>
      <c r="AT41" s="10">
        <v>2</v>
      </c>
      <c r="AU41" s="10">
        <v>2</v>
      </c>
      <c r="AV41" s="10">
        <v>2</v>
      </c>
      <c r="AW41" s="10">
        <v>2</v>
      </c>
      <c r="AX41" s="9"/>
      <c r="AY41" s="10">
        <v>2</v>
      </c>
      <c r="AZ41" s="10">
        <v>2</v>
      </c>
      <c r="BA41" s="10">
        <v>2</v>
      </c>
      <c r="BB41" s="10">
        <v>2</v>
      </c>
      <c r="BC41" s="10">
        <v>2</v>
      </c>
      <c r="BD41" s="10">
        <v>2</v>
      </c>
      <c r="BE41" s="10">
        <v>2</v>
      </c>
      <c r="BF41" s="10">
        <v>2</v>
      </c>
      <c r="BG41" s="10">
        <v>2</v>
      </c>
      <c r="BH41" s="10">
        <v>2</v>
      </c>
      <c r="BI41" s="10">
        <v>2</v>
      </c>
      <c r="BJ41" s="9"/>
      <c r="BK41" s="10">
        <v>2</v>
      </c>
      <c r="BL41" s="10">
        <v>2</v>
      </c>
      <c r="BM41" s="10">
        <v>2</v>
      </c>
      <c r="BN41" s="10">
        <v>2</v>
      </c>
      <c r="BO41" s="10">
        <v>2</v>
      </c>
      <c r="BP41" s="10">
        <v>2</v>
      </c>
      <c r="BQ41" s="10">
        <v>2</v>
      </c>
      <c r="BR41" s="10">
        <v>2</v>
      </c>
      <c r="BS41" s="10">
        <v>2</v>
      </c>
      <c r="BT41" s="10">
        <v>2</v>
      </c>
      <c r="BU41" s="10">
        <v>2</v>
      </c>
      <c r="BV41" s="9"/>
      <c r="BW41">
        <v>2</v>
      </c>
      <c r="BX41">
        <v>2</v>
      </c>
      <c r="BY41">
        <v>2</v>
      </c>
      <c r="BZ41">
        <v>2</v>
      </c>
      <c r="CA41">
        <v>2</v>
      </c>
      <c r="CB41">
        <v>2</v>
      </c>
      <c r="CC41">
        <v>2</v>
      </c>
      <c r="CD41">
        <v>2</v>
      </c>
      <c r="CE41">
        <v>2</v>
      </c>
      <c r="CF41">
        <v>2</v>
      </c>
      <c r="CG41">
        <v>2</v>
      </c>
      <c r="CH41" s="9"/>
      <c r="CI41">
        <v>2</v>
      </c>
      <c r="CJ41">
        <v>2</v>
      </c>
      <c r="CK41">
        <v>2</v>
      </c>
      <c r="CL41">
        <v>2</v>
      </c>
      <c r="CM41">
        <v>2</v>
      </c>
      <c r="CN41">
        <v>2</v>
      </c>
      <c r="CO41">
        <v>2</v>
      </c>
      <c r="CP41">
        <v>2</v>
      </c>
      <c r="CQ41">
        <v>2</v>
      </c>
      <c r="CR41">
        <v>2</v>
      </c>
      <c r="CS41">
        <v>2</v>
      </c>
      <c r="CT41" s="9"/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 s="9"/>
      <c r="DG41">
        <v>2</v>
      </c>
      <c r="DH41">
        <v>2</v>
      </c>
      <c r="DI41">
        <v>2</v>
      </c>
      <c r="DJ41">
        <v>2</v>
      </c>
      <c r="DK41">
        <v>2</v>
      </c>
      <c r="DL41">
        <v>2</v>
      </c>
      <c r="DM41">
        <v>2</v>
      </c>
      <c r="DN41">
        <v>2</v>
      </c>
      <c r="DO41">
        <v>2</v>
      </c>
      <c r="DP41">
        <v>2</v>
      </c>
      <c r="DQ41">
        <v>2</v>
      </c>
    </row>
    <row r="42" spans="1:121">
      <c r="A42" s="1" t="s">
        <v>5</v>
      </c>
      <c r="B42" s="1" t="s">
        <v>9</v>
      </c>
      <c r="C42" s="10">
        <v>2</v>
      </c>
      <c r="D42" s="10">
        <v>2</v>
      </c>
      <c r="E42" s="10">
        <v>2</v>
      </c>
      <c r="F42" s="10">
        <v>2</v>
      </c>
      <c r="G42" s="10">
        <v>2</v>
      </c>
      <c r="H42" s="10">
        <v>2</v>
      </c>
      <c r="I42" s="10">
        <v>2</v>
      </c>
      <c r="J42" s="10">
        <v>2</v>
      </c>
      <c r="K42" s="10">
        <v>2</v>
      </c>
      <c r="L42" s="10">
        <v>2</v>
      </c>
      <c r="M42" s="10">
        <v>2</v>
      </c>
      <c r="N42" s="9"/>
      <c r="O42" s="10">
        <v>2</v>
      </c>
      <c r="P42" s="10">
        <v>2</v>
      </c>
      <c r="Q42" s="10">
        <v>2</v>
      </c>
      <c r="R42" s="10">
        <v>2</v>
      </c>
      <c r="S42" s="10">
        <v>2</v>
      </c>
      <c r="T42" s="10">
        <v>2</v>
      </c>
      <c r="U42" s="10">
        <v>2</v>
      </c>
      <c r="V42" s="10">
        <v>2</v>
      </c>
      <c r="W42" s="10">
        <v>2</v>
      </c>
      <c r="X42" s="10">
        <v>2</v>
      </c>
      <c r="Y42" s="10">
        <v>2</v>
      </c>
      <c r="Z42" s="9"/>
      <c r="AA42" s="10">
        <v>2</v>
      </c>
      <c r="AB42" s="10">
        <v>2</v>
      </c>
      <c r="AC42" s="10">
        <v>2</v>
      </c>
      <c r="AD42" s="10">
        <v>2</v>
      </c>
      <c r="AE42" s="10">
        <v>2</v>
      </c>
      <c r="AF42" s="10">
        <v>2</v>
      </c>
      <c r="AG42" s="10">
        <v>2</v>
      </c>
      <c r="AH42" s="10">
        <v>2</v>
      </c>
      <c r="AI42" s="10">
        <v>2</v>
      </c>
      <c r="AJ42" s="10">
        <v>2</v>
      </c>
      <c r="AK42" s="10">
        <v>2</v>
      </c>
      <c r="AL42" s="9"/>
      <c r="AM42" s="10">
        <v>2</v>
      </c>
      <c r="AN42" s="10">
        <v>2</v>
      </c>
      <c r="AO42" s="10">
        <v>2</v>
      </c>
      <c r="AP42" s="10">
        <v>2</v>
      </c>
      <c r="AQ42" s="10">
        <v>2</v>
      </c>
      <c r="AR42" s="10">
        <v>2</v>
      </c>
      <c r="AS42" s="10">
        <v>2</v>
      </c>
      <c r="AT42" s="10">
        <v>2</v>
      </c>
      <c r="AU42" s="10">
        <v>2</v>
      </c>
      <c r="AV42" s="10">
        <v>2</v>
      </c>
      <c r="AW42" s="10">
        <v>2</v>
      </c>
      <c r="AX42" s="9"/>
      <c r="AY42" s="10">
        <v>2</v>
      </c>
      <c r="AZ42" s="10">
        <v>2</v>
      </c>
      <c r="BA42" s="10">
        <v>2</v>
      </c>
      <c r="BB42" s="10">
        <v>2</v>
      </c>
      <c r="BC42" s="10">
        <v>2</v>
      </c>
      <c r="BD42" s="10">
        <v>2</v>
      </c>
      <c r="BE42" s="10">
        <v>2</v>
      </c>
      <c r="BF42" s="10">
        <v>2</v>
      </c>
      <c r="BG42" s="10">
        <v>2</v>
      </c>
      <c r="BH42" s="10">
        <v>2</v>
      </c>
      <c r="BI42" s="10">
        <v>2</v>
      </c>
      <c r="BJ42" s="9"/>
      <c r="BK42" s="10">
        <v>2</v>
      </c>
      <c r="BL42" s="10">
        <v>2</v>
      </c>
      <c r="BM42" s="10">
        <v>2</v>
      </c>
      <c r="BN42" s="10">
        <v>2</v>
      </c>
      <c r="BO42" s="10">
        <v>2</v>
      </c>
      <c r="BP42" s="10">
        <v>2</v>
      </c>
      <c r="BQ42" s="10">
        <v>2</v>
      </c>
      <c r="BR42" s="10">
        <v>2</v>
      </c>
      <c r="BS42" s="10">
        <v>2</v>
      </c>
      <c r="BT42" s="10">
        <v>2</v>
      </c>
      <c r="BU42" s="10">
        <v>2</v>
      </c>
      <c r="BV42" s="9"/>
      <c r="BW42">
        <v>1</v>
      </c>
      <c r="BX42">
        <v>2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2</v>
      </c>
      <c r="CG42">
        <v>2</v>
      </c>
      <c r="CH42" s="9"/>
      <c r="CI42">
        <v>1</v>
      </c>
      <c r="CJ42">
        <v>1</v>
      </c>
      <c r="CK42">
        <v>1</v>
      </c>
      <c r="CL42">
        <v>1</v>
      </c>
      <c r="CM42">
        <v>1</v>
      </c>
      <c r="CN42">
        <v>2</v>
      </c>
      <c r="CO42">
        <v>2</v>
      </c>
      <c r="CP42">
        <v>2</v>
      </c>
      <c r="CQ42">
        <v>2</v>
      </c>
      <c r="CR42">
        <v>2</v>
      </c>
      <c r="CS42">
        <v>2</v>
      </c>
      <c r="CT42" s="9"/>
      <c r="CU42">
        <v>1</v>
      </c>
      <c r="CV42">
        <v>2</v>
      </c>
      <c r="CW42">
        <v>2</v>
      </c>
      <c r="CX42">
        <v>2</v>
      </c>
      <c r="CY42">
        <v>2</v>
      </c>
      <c r="CZ42">
        <v>2</v>
      </c>
      <c r="DA42">
        <v>2</v>
      </c>
      <c r="DB42">
        <v>2</v>
      </c>
      <c r="DC42">
        <v>2</v>
      </c>
      <c r="DD42">
        <v>2</v>
      </c>
      <c r="DE42">
        <v>2</v>
      </c>
      <c r="DF42" s="9"/>
      <c r="DG42">
        <v>1</v>
      </c>
      <c r="DH42">
        <v>2</v>
      </c>
      <c r="DI42">
        <v>2</v>
      </c>
      <c r="DJ42">
        <v>2</v>
      </c>
      <c r="DK42">
        <v>2</v>
      </c>
      <c r="DL42">
        <v>2</v>
      </c>
      <c r="DM42">
        <v>2</v>
      </c>
      <c r="DN42">
        <v>2</v>
      </c>
      <c r="DO42">
        <v>2</v>
      </c>
      <c r="DP42">
        <v>2</v>
      </c>
      <c r="DQ42">
        <v>2</v>
      </c>
    </row>
    <row r="43" spans="1:121">
      <c r="A43" s="1" t="s">
        <v>6</v>
      </c>
      <c r="B43" s="1" t="s">
        <v>7</v>
      </c>
      <c r="C43" s="10">
        <v>2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9"/>
      <c r="O43" s="10">
        <v>2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9"/>
      <c r="AA43" s="10">
        <v>2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9"/>
      <c r="AM43" s="10">
        <v>2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9"/>
      <c r="AY43" s="10">
        <v>2</v>
      </c>
      <c r="AZ43" s="10">
        <v>2</v>
      </c>
      <c r="BA43" s="10">
        <v>2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9"/>
      <c r="BK43" s="10">
        <v>2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9"/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 s="9"/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 s="9"/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 s="9"/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</row>
    <row r="44" spans="1:121">
      <c r="A44" s="1" t="s">
        <v>6</v>
      </c>
      <c r="B44" s="1" t="s">
        <v>8</v>
      </c>
      <c r="C44" s="10">
        <v>2</v>
      </c>
      <c r="D44" s="10">
        <v>2</v>
      </c>
      <c r="E44" s="10">
        <v>2</v>
      </c>
      <c r="F44" s="10">
        <v>2</v>
      </c>
      <c r="G44" s="10">
        <v>2</v>
      </c>
      <c r="H44" s="10">
        <v>2</v>
      </c>
      <c r="I44" s="10">
        <v>2</v>
      </c>
      <c r="J44" s="10">
        <v>2</v>
      </c>
      <c r="K44" s="10">
        <v>2</v>
      </c>
      <c r="L44" s="10">
        <v>2</v>
      </c>
      <c r="M44" s="2">
        <v>1</v>
      </c>
      <c r="N44" s="9"/>
      <c r="O44" s="10">
        <v>2</v>
      </c>
      <c r="P44" s="10">
        <v>2</v>
      </c>
      <c r="Q44" s="10">
        <v>2</v>
      </c>
      <c r="R44" s="10">
        <v>2</v>
      </c>
      <c r="S44" s="10">
        <v>2</v>
      </c>
      <c r="T44" s="10">
        <v>2</v>
      </c>
      <c r="U44" s="10">
        <v>2</v>
      </c>
      <c r="V44" s="10">
        <v>2</v>
      </c>
      <c r="W44" s="10">
        <v>2</v>
      </c>
      <c r="X44" s="10">
        <v>2</v>
      </c>
      <c r="Y44" s="10">
        <v>2</v>
      </c>
      <c r="Z44" s="9"/>
      <c r="AA44" s="10">
        <v>2</v>
      </c>
      <c r="AB44" s="10">
        <v>2</v>
      </c>
      <c r="AC44" s="10">
        <v>2</v>
      </c>
      <c r="AD44" s="10">
        <v>2</v>
      </c>
      <c r="AE44" s="10">
        <v>2</v>
      </c>
      <c r="AF44" s="10">
        <v>2</v>
      </c>
      <c r="AG44" s="10">
        <v>2</v>
      </c>
      <c r="AH44" s="10">
        <v>2</v>
      </c>
      <c r="AI44" s="10">
        <v>2</v>
      </c>
      <c r="AJ44" s="10">
        <v>2</v>
      </c>
      <c r="AK44" s="2">
        <v>1</v>
      </c>
      <c r="AL44" s="9"/>
      <c r="AM44" s="10">
        <v>2</v>
      </c>
      <c r="AN44" s="10">
        <v>2</v>
      </c>
      <c r="AO44" s="10">
        <v>2</v>
      </c>
      <c r="AP44" s="10">
        <v>2</v>
      </c>
      <c r="AQ44" s="10">
        <v>2</v>
      </c>
      <c r="AR44" s="10">
        <v>2</v>
      </c>
      <c r="AS44" s="10">
        <v>2</v>
      </c>
      <c r="AT44" s="2">
        <v>1</v>
      </c>
      <c r="AU44" s="2">
        <v>1</v>
      </c>
      <c r="AV44" s="2">
        <v>1</v>
      </c>
      <c r="AW44" s="2">
        <v>1</v>
      </c>
      <c r="AX44" s="9"/>
      <c r="AY44" s="10">
        <v>2</v>
      </c>
      <c r="AZ44" s="10">
        <v>2</v>
      </c>
      <c r="BA44" s="10">
        <v>2</v>
      </c>
      <c r="BB44" s="10">
        <v>2</v>
      </c>
      <c r="BC44" s="10">
        <v>2</v>
      </c>
      <c r="BD44" s="10">
        <v>2</v>
      </c>
      <c r="BE44" s="10">
        <v>2</v>
      </c>
      <c r="BF44" s="10">
        <v>2</v>
      </c>
      <c r="BG44" s="10">
        <v>2</v>
      </c>
      <c r="BH44" s="10">
        <v>2</v>
      </c>
      <c r="BI44" s="10">
        <v>2</v>
      </c>
      <c r="BJ44" s="9"/>
      <c r="BK44" s="10">
        <v>2</v>
      </c>
      <c r="BL44" s="10">
        <v>2</v>
      </c>
      <c r="BM44" s="10">
        <v>2</v>
      </c>
      <c r="BN44" s="10">
        <v>2</v>
      </c>
      <c r="BO44" s="10">
        <v>2</v>
      </c>
      <c r="BP44" s="10">
        <v>2</v>
      </c>
      <c r="BQ44" s="10">
        <v>2</v>
      </c>
      <c r="BR44" s="10">
        <v>2</v>
      </c>
      <c r="BS44" s="10">
        <v>2</v>
      </c>
      <c r="BT44" s="10">
        <v>2</v>
      </c>
      <c r="BU44" s="10">
        <v>2</v>
      </c>
      <c r="BV44" s="9"/>
      <c r="BW44">
        <v>2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2</v>
      </c>
      <c r="CF44">
        <v>2</v>
      </c>
      <c r="CG44">
        <v>2</v>
      </c>
      <c r="CH44" s="9"/>
      <c r="CI44">
        <v>2</v>
      </c>
      <c r="CJ44">
        <v>2</v>
      </c>
      <c r="CK44">
        <v>2</v>
      </c>
      <c r="CL44">
        <v>2</v>
      </c>
      <c r="CM44">
        <v>2</v>
      </c>
      <c r="CN44">
        <v>2</v>
      </c>
      <c r="CO44">
        <v>2</v>
      </c>
      <c r="CP44">
        <v>2</v>
      </c>
      <c r="CQ44">
        <v>2</v>
      </c>
      <c r="CR44">
        <v>2</v>
      </c>
      <c r="CS44">
        <v>2</v>
      </c>
      <c r="CT44" s="9"/>
      <c r="CU44">
        <v>2</v>
      </c>
      <c r="CV44">
        <v>2</v>
      </c>
      <c r="CW44">
        <v>2</v>
      </c>
      <c r="CX44">
        <v>2</v>
      </c>
      <c r="CY44">
        <v>2</v>
      </c>
      <c r="CZ44">
        <v>2</v>
      </c>
      <c r="DA44">
        <v>2</v>
      </c>
      <c r="DB44">
        <v>2</v>
      </c>
      <c r="DC44">
        <v>2</v>
      </c>
      <c r="DD44">
        <v>2</v>
      </c>
      <c r="DE44">
        <v>2</v>
      </c>
      <c r="DF44" s="9"/>
      <c r="DG44">
        <v>2</v>
      </c>
      <c r="DH44">
        <v>2</v>
      </c>
      <c r="DI44">
        <v>2</v>
      </c>
      <c r="DJ44">
        <v>2</v>
      </c>
      <c r="DK44">
        <v>2</v>
      </c>
      <c r="DL44">
        <v>2</v>
      </c>
      <c r="DM44">
        <v>2</v>
      </c>
      <c r="DN44">
        <v>2</v>
      </c>
      <c r="DO44">
        <v>2</v>
      </c>
      <c r="DP44">
        <v>2</v>
      </c>
      <c r="DQ44">
        <v>2</v>
      </c>
    </row>
    <row r="45" spans="1:121">
      <c r="A45" s="1" t="s">
        <v>6</v>
      </c>
      <c r="B45" s="1" t="s">
        <v>9</v>
      </c>
      <c r="C45" s="10">
        <v>2</v>
      </c>
      <c r="D45" s="10">
        <v>2</v>
      </c>
      <c r="E45" s="10">
        <v>2</v>
      </c>
      <c r="F45" s="10">
        <v>2</v>
      </c>
      <c r="G45" s="10">
        <v>2</v>
      </c>
      <c r="H45" s="10">
        <v>2</v>
      </c>
      <c r="I45" s="10">
        <v>2</v>
      </c>
      <c r="J45" s="10">
        <v>2</v>
      </c>
      <c r="K45" s="10">
        <v>2</v>
      </c>
      <c r="L45" s="10">
        <v>2</v>
      </c>
      <c r="M45" s="10">
        <v>2</v>
      </c>
      <c r="N45" s="9"/>
      <c r="O45" s="10">
        <v>2</v>
      </c>
      <c r="P45" s="10">
        <v>2</v>
      </c>
      <c r="Q45" s="10">
        <v>2</v>
      </c>
      <c r="R45" s="10">
        <v>2</v>
      </c>
      <c r="S45" s="10">
        <v>2</v>
      </c>
      <c r="T45" s="10">
        <v>2</v>
      </c>
      <c r="U45" s="10">
        <v>2</v>
      </c>
      <c r="V45" s="10">
        <v>2</v>
      </c>
      <c r="W45" s="10">
        <v>2</v>
      </c>
      <c r="X45" s="10">
        <v>2</v>
      </c>
      <c r="Y45" s="10">
        <v>2</v>
      </c>
      <c r="Z45" s="9"/>
      <c r="AA45" s="10">
        <v>2</v>
      </c>
      <c r="AB45" s="10">
        <v>2</v>
      </c>
      <c r="AC45" s="10">
        <v>2</v>
      </c>
      <c r="AD45" s="10">
        <v>2</v>
      </c>
      <c r="AE45" s="10">
        <v>2</v>
      </c>
      <c r="AF45" s="10">
        <v>2</v>
      </c>
      <c r="AG45" s="10">
        <v>2</v>
      </c>
      <c r="AH45" s="10">
        <v>2</v>
      </c>
      <c r="AI45" s="10">
        <v>2</v>
      </c>
      <c r="AJ45" s="10">
        <v>2</v>
      </c>
      <c r="AK45" s="10">
        <v>2</v>
      </c>
      <c r="AL45" s="9"/>
      <c r="AM45" s="10">
        <v>2</v>
      </c>
      <c r="AN45" s="10">
        <v>2</v>
      </c>
      <c r="AO45" s="10">
        <v>2</v>
      </c>
      <c r="AP45" s="10">
        <v>2</v>
      </c>
      <c r="AQ45" s="10">
        <v>2</v>
      </c>
      <c r="AR45" s="10">
        <v>2</v>
      </c>
      <c r="AS45" s="10">
        <v>2</v>
      </c>
      <c r="AT45" s="2">
        <v>1</v>
      </c>
      <c r="AU45" s="2">
        <v>1</v>
      </c>
      <c r="AV45" s="2">
        <v>1</v>
      </c>
      <c r="AW45" s="2">
        <v>1</v>
      </c>
      <c r="AX45" s="9"/>
      <c r="AY45" s="10">
        <v>2</v>
      </c>
      <c r="AZ45" s="10">
        <v>2</v>
      </c>
      <c r="BA45" s="10">
        <v>2</v>
      </c>
      <c r="BB45" s="10">
        <v>2</v>
      </c>
      <c r="BC45" s="10">
        <v>2</v>
      </c>
      <c r="BD45" s="10">
        <v>2</v>
      </c>
      <c r="BE45" s="10">
        <v>2</v>
      </c>
      <c r="BF45" s="10">
        <v>2</v>
      </c>
      <c r="BG45" s="10">
        <v>2</v>
      </c>
      <c r="BH45" s="10">
        <v>2</v>
      </c>
      <c r="BI45" s="10">
        <v>2</v>
      </c>
      <c r="BJ45" s="9"/>
      <c r="BK45" s="10">
        <v>2</v>
      </c>
      <c r="BL45" s="10">
        <v>2</v>
      </c>
      <c r="BM45" s="10">
        <v>2</v>
      </c>
      <c r="BN45" s="10">
        <v>2</v>
      </c>
      <c r="BO45" s="10">
        <v>2</v>
      </c>
      <c r="BP45" s="10">
        <v>2</v>
      </c>
      <c r="BQ45" s="10">
        <v>2</v>
      </c>
      <c r="BR45" s="10">
        <v>2</v>
      </c>
      <c r="BS45" s="10">
        <v>2</v>
      </c>
      <c r="BT45" s="10">
        <v>2</v>
      </c>
      <c r="BU45" s="10">
        <v>2</v>
      </c>
      <c r="BV45" s="9"/>
      <c r="BW45">
        <v>1</v>
      </c>
      <c r="BX45">
        <v>2</v>
      </c>
      <c r="BY45">
        <v>2</v>
      </c>
      <c r="BZ45">
        <v>2</v>
      </c>
      <c r="CA45">
        <v>2</v>
      </c>
      <c r="CB45">
        <v>2</v>
      </c>
      <c r="CC45">
        <v>2</v>
      </c>
      <c r="CD45">
        <v>2</v>
      </c>
      <c r="CE45">
        <v>2</v>
      </c>
      <c r="CF45">
        <v>2</v>
      </c>
      <c r="CG45">
        <v>2</v>
      </c>
      <c r="CH45" s="9"/>
      <c r="CI45">
        <v>1</v>
      </c>
      <c r="CJ45">
        <v>2</v>
      </c>
      <c r="CK45">
        <v>2</v>
      </c>
      <c r="CL45">
        <v>2</v>
      </c>
      <c r="CM45">
        <v>2</v>
      </c>
      <c r="CN45">
        <v>2</v>
      </c>
      <c r="CO45">
        <v>2</v>
      </c>
      <c r="CP45">
        <v>2</v>
      </c>
      <c r="CQ45">
        <v>2</v>
      </c>
      <c r="CR45">
        <v>2</v>
      </c>
      <c r="CS45">
        <v>2</v>
      </c>
      <c r="CT45" s="9"/>
      <c r="CU45">
        <v>1</v>
      </c>
      <c r="CV45">
        <v>2</v>
      </c>
      <c r="CW45">
        <v>2</v>
      </c>
      <c r="CX45">
        <v>2</v>
      </c>
      <c r="CY45">
        <v>2</v>
      </c>
      <c r="CZ45">
        <v>2</v>
      </c>
      <c r="DA45">
        <v>2</v>
      </c>
      <c r="DB45">
        <v>2</v>
      </c>
      <c r="DC45">
        <v>2</v>
      </c>
      <c r="DD45">
        <v>2</v>
      </c>
      <c r="DE45">
        <v>2</v>
      </c>
      <c r="DF45" s="9"/>
      <c r="DG45">
        <v>1</v>
      </c>
      <c r="DH45">
        <v>2</v>
      </c>
      <c r="DI45">
        <v>2</v>
      </c>
      <c r="DJ45">
        <v>2</v>
      </c>
      <c r="DK45">
        <v>2</v>
      </c>
      <c r="DL45">
        <v>2</v>
      </c>
      <c r="DM45">
        <v>2</v>
      </c>
      <c r="DN45">
        <v>2</v>
      </c>
      <c r="DO45">
        <v>2</v>
      </c>
      <c r="DP45">
        <v>2</v>
      </c>
      <c r="DQ45">
        <v>2</v>
      </c>
    </row>
    <row r="46" spans="1:121">
      <c r="A46" s="1" t="s">
        <v>7</v>
      </c>
      <c r="B46" s="1" t="s">
        <v>8</v>
      </c>
      <c r="C46" s="10">
        <v>2</v>
      </c>
      <c r="D46" s="10">
        <v>2</v>
      </c>
      <c r="E46" s="10">
        <v>2</v>
      </c>
      <c r="F46" s="10">
        <v>2</v>
      </c>
      <c r="G46" s="10">
        <v>2</v>
      </c>
      <c r="H46" s="10">
        <v>2</v>
      </c>
      <c r="I46" s="10">
        <v>2</v>
      </c>
      <c r="J46" s="10">
        <v>2</v>
      </c>
      <c r="K46" s="10">
        <v>2</v>
      </c>
      <c r="L46" s="10">
        <v>2</v>
      </c>
      <c r="M46" s="2">
        <v>1</v>
      </c>
      <c r="N46" s="9"/>
      <c r="O46" s="10">
        <v>2</v>
      </c>
      <c r="P46" s="10">
        <v>2</v>
      </c>
      <c r="Q46" s="10">
        <v>2</v>
      </c>
      <c r="R46" s="10">
        <v>2</v>
      </c>
      <c r="S46" s="10">
        <v>2</v>
      </c>
      <c r="T46" s="10">
        <v>2</v>
      </c>
      <c r="U46" s="10">
        <v>2</v>
      </c>
      <c r="V46" s="10">
        <v>2</v>
      </c>
      <c r="W46" s="10">
        <v>2</v>
      </c>
      <c r="X46" s="10">
        <v>2</v>
      </c>
      <c r="Y46" s="2">
        <v>1</v>
      </c>
      <c r="Z46" s="9"/>
      <c r="AA46" s="10">
        <v>2</v>
      </c>
      <c r="AB46" s="10">
        <v>2</v>
      </c>
      <c r="AC46" s="10">
        <v>2</v>
      </c>
      <c r="AD46" s="10">
        <v>2</v>
      </c>
      <c r="AE46" s="10">
        <v>2</v>
      </c>
      <c r="AF46" s="10">
        <v>2</v>
      </c>
      <c r="AG46" s="10">
        <v>2</v>
      </c>
      <c r="AH46" s="10">
        <v>2</v>
      </c>
      <c r="AI46" s="10">
        <v>2</v>
      </c>
      <c r="AJ46" s="10">
        <v>2</v>
      </c>
      <c r="AK46" s="10">
        <v>2</v>
      </c>
      <c r="AL46" s="9"/>
      <c r="AM46" s="10">
        <v>2</v>
      </c>
      <c r="AN46" s="10">
        <v>2</v>
      </c>
      <c r="AO46" s="10">
        <v>2</v>
      </c>
      <c r="AP46" s="10">
        <v>2</v>
      </c>
      <c r="AQ46" s="10">
        <v>2</v>
      </c>
      <c r="AR46" s="10">
        <v>2</v>
      </c>
      <c r="AS46" s="10">
        <v>2</v>
      </c>
      <c r="AT46" s="10">
        <v>2</v>
      </c>
      <c r="AU46" s="10">
        <v>2</v>
      </c>
      <c r="AV46" s="10">
        <v>2</v>
      </c>
      <c r="AW46" s="10">
        <v>2</v>
      </c>
      <c r="AX46" s="9"/>
      <c r="AY46" s="10">
        <v>2</v>
      </c>
      <c r="AZ46" s="10">
        <v>2</v>
      </c>
      <c r="BA46" s="10">
        <v>2</v>
      </c>
      <c r="BB46" s="10">
        <v>2</v>
      </c>
      <c r="BC46" s="10">
        <v>2</v>
      </c>
      <c r="BD46" s="10">
        <v>2</v>
      </c>
      <c r="BE46" s="10">
        <v>2</v>
      </c>
      <c r="BF46" s="10">
        <v>2</v>
      </c>
      <c r="BG46" s="10">
        <v>2</v>
      </c>
      <c r="BH46" s="10">
        <v>2</v>
      </c>
      <c r="BI46" s="10">
        <v>2</v>
      </c>
      <c r="BJ46" s="9"/>
      <c r="BK46" s="10">
        <v>2</v>
      </c>
      <c r="BL46" s="10">
        <v>2</v>
      </c>
      <c r="BM46" s="10">
        <v>2</v>
      </c>
      <c r="BN46" s="10">
        <v>2</v>
      </c>
      <c r="BO46" s="10">
        <v>2</v>
      </c>
      <c r="BP46" s="10">
        <v>2</v>
      </c>
      <c r="BQ46" s="10">
        <v>2</v>
      </c>
      <c r="BR46" s="10">
        <v>2</v>
      </c>
      <c r="BS46" s="10">
        <v>2</v>
      </c>
      <c r="BT46" s="10">
        <v>2</v>
      </c>
      <c r="BU46" s="10">
        <v>2</v>
      </c>
      <c r="BV46" s="9"/>
      <c r="BW46">
        <v>2</v>
      </c>
      <c r="BX46">
        <v>2</v>
      </c>
      <c r="BY46">
        <v>2</v>
      </c>
      <c r="BZ46">
        <v>2</v>
      </c>
      <c r="CA46">
        <v>2</v>
      </c>
      <c r="CB46">
        <v>2</v>
      </c>
      <c r="CC46">
        <v>2</v>
      </c>
      <c r="CD46">
        <v>2</v>
      </c>
      <c r="CE46">
        <v>2</v>
      </c>
      <c r="CF46">
        <v>2</v>
      </c>
      <c r="CG46">
        <v>2</v>
      </c>
      <c r="CH46" s="9"/>
      <c r="CI46">
        <v>2</v>
      </c>
      <c r="CJ46">
        <v>2</v>
      </c>
      <c r="CK46">
        <v>2</v>
      </c>
      <c r="CL46">
        <v>2</v>
      </c>
      <c r="CM46">
        <v>2</v>
      </c>
      <c r="CN46">
        <v>2</v>
      </c>
      <c r="CO46">
        <v>2</v>
      </c>
      <c r="CP46">
        <v>2</v>
      </c>
      <c r="CQ46">
        <v>2</v>
      </c>
      <c r="CR46">
        <v>2</v>
      </c>
      <c r="CS46">
        <v>2</v>
      </c>
      <c r="CT46" s="9"/>
      <c r="CU46">
        <v>2</v>
      </c>
      <c r="CV46">
        <v>2</v>
      </c>
      <c r="CW46">
        <v>2</v>
      </c>
      <c r="CX46">
        <v>2</v>
      </c>
      <c r="CY46">
        <v>2</v>
      </c>
      <c r="CZ46">
        <v>2</v>
      </c>
      <c r="DA46">
        <v>2</v>
      </c>
      <c r="DB46">
        <v>2</v>
      </c>
      <c r="DC46">
        <v>2</v>
      </c>
      <c r="DD46">
        <v>2</v>
      </c>
      <c r="DE46">
        <v>2</v>
      </c>
      <c r="DF46" s="9"/>
      <c r="DG46">
        <v>2</v>
      </c>
      <c r="DH46">
        <v>2</v>
      </c>
      <c r="DI46">
        <v>2</v>
      </c>
      <c r="DJ46">
        <v>2</v>
      </c>
      <c r="DK46">
        <v>2</v>
      </c>
      <c r="DL46">
        <v>2</v>
      </c>
      <c r="DM46">
        <v>2</v>
      </c>
      <c r="DN46">
        <v>2</v>
      </c>
      <c r="DO46">
        <v>2</v>
      </c>
      <c r="DP46">
        <v>2</v>
      </c>
      <c r="DQ46">
        <v>2</v>
      </c>
    </row>
    <row r="47" spans="1:121">
      <c r="A47" s="1" t="s">
        <v>7</v>
      </c>
      <c r="B47" s="1" t="s">
        <v>9</v>
      </c>
      <c r="C47" s="10">
        <v>2</v>
      </c>
      <c r="D47" s="10">
        <v>2</v>
      </c>
      <c r="E47" s="10">
        <v>2</v>
      </c>
      <c r="F47" s="10">
        <v>2</v>
      </c>
      <c r="G47" s="10">
        <v>2</v>
      </c>
      <c r="H47" s="10">
        <v>2</v>
      </c>
      <c r="I47" s="10">
        <v>2</v>
      </c>
      <c r="J47" s="10">
        <v>2</v>
      </c>
      <c r="K47" s="10">
        <v>2</v>
      </c>
      <c r="L47" s="10">
        <v>2</v>
      </c>
      <c r="M47" s="10">
        <v>2</v>
      </c>
      <c r="N47" s="9"/>
      <c r="O47" s="10">
        <v>2</v>
      </c>
      <c r="P47" s="10">
        <v>2</v>
      </c>
      <c r="Q47" s="10">
        <v>2</v>
      </c>
      <c r="R47" s="10">
        <v>2</v>
      </c>
      <c r="S47" s="10">
        <v>2</v>
      </c>
      <c r="T47" s="10">
        <v>2</v>
      </c>
      <c r="U47" s="10">
        <v>2</v>
      </c>
      <c r="V47" s="10">
        <v>2</v>
      </c>
      <c r="W47" s="10">
        <v>2</v>
      </c>
      <c r="X47" s="10">
        <v>2</v>
      </c>
      <c r="Y47" s="10">
        <v>2</v>
      </c>
      <c r="Z47" s="9"/>
      <c r="AA47" s="10">
        <v>2</v>
      </c>
      <c r="AB47" s="10">
        <v>2</v>
      </c>
      <c r="AC47" s="10">
        <v>2</v>
      </c>
      <c r="AD47" s="10">
        <v>2</v>
      </c>
      <c r="AE47" s="10">
        <v>2</v>
      </c>
      <c r="AF47" s="10">
        <v>2</v>
      </c>
      <c r="AG47" s="10">
        <v>2</v>
      </c>
      <c r="AH47" s="10">
        <v>2</v>
      </c>
      <c r="AI47" s="10">
        <v>2</v>
      </c>
      <c r="AJ47" s="10">
        <v>2</v>
      </c>
      <c r="AK47" s="10">
        <v>2</v>
      </c>
      <c r="AL47" s="9"/>
      <c r="AM47" s="10">
        <v>2</v>
      </c>
      <c r="AN47" s="10">
        <v>2</v>
      </c>
      <c r="AO47" s="10">
        <v>2</v>
      </c>
      <c r="AP47" s="10">
        <v>2</v>
      </c>
      <c r="AQ47" s="10">
        <v>2</v>
      </c>
      <c r="AR47" s="10">
        <v>2</v>
      </c>
      <c r="AS47" s="10">
        <v>2</v>
      </c>
      <c r="AT47" s="10">
        <v>2</v>
      </c>
      <c r="AU47" s="10">
        <v>2</v>
      </c>
      <c r="AV47" s="10">
        <v>2</v>
      </c>
      <c r="AW47" s="10">
        <v>2</v>
      </c>
      <c r="AX47" s="9"/>
      <c r="AY47" s="10">
        <v>2</v>
      </c>
      <c r="AZ47" s="10">
        <v>2</v>
      </c>
      <c r="BA47" s="10">
        <v>2</v>
      </c>
      <c r="BB47" s="10">
        <v>2</v>
      </c>
      <c r="BC47" s="10">
        <v>2</v>
      </c>
      <c r="BD47" s="10">
        <v>2</v>
      </c>
      <c r="BE47" s="10">
        <v>2</v>
      </c>
      <c r="BF47" s="10">
        <v>2</v>
      </c>
      <c r="BG47" s="10">
        <v>2</v>
      </c>
      <c r="BH47" s="10">
        <v>2</v>
      </c>
      <c r="BI47" s="10">
        <v>2</v>
      </c>
      <c r="BJ47" s="9"/>
      <c r="BK47" s="10">
        <v>2</v>
      </c>
      <c r="BL47" s="10">
        <v>2</v>
      </c>
      <c r="BM47" s="10">
        <v>2</v>
      </c>
      <c r="BN47" s="10">
        <v>2</v>
      </c>
      <c r="BO47" s="10">
        <v>2</v>
      </c>
      <c r="BP47" s="10">
        <v>2</v>
      </c>
      <c r="BQ47" s="10">
        <v>2</v>
      </c>
      <c r="BR47" s="10">
        <v>2</v>
      </c>
      <c r="BS47" s="10">
        <v>2</v>
      </c>
      <c r="BT47" s="10">
        <v>2</v>
      </c>
      <c r="BU47" s="10">
        <v>2</v>
      </c>
      <c r="BV47" s="9"/>
      <c r="BW47">
        <v>1</v>
      </c>
      <c r="BX47">
        <v>2</v>
      </c>
      <c r="BY47">
        <v>2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 s="9"/>
      <c r="CI47">
        <v>1</v>
      </c>
      <c r="CJ47">
        <v>2</v>
      </c>
      <c r="CK47">
        <v>2</v>
      </c>
      <c r="CL47">
        <v>2</v>
      </c>
      <c r="CM47">
        <v>2</v>
      </c>
      <c r="CN47">
        <v>2</v>
      </c>
      <c r="CO47">
        <v>2</v>
      </c>
      <c r="CP47">
        <v>2</v>
      </c>
      <c r="CQ47">
        <v>2</v>
      </c>
      <c r="CR47">
        <v>2</v>
      </c>
      <c r="CS47">
        <v>2</v>
      </c>
      <c r="CT47" s="9"/>
      <c r="CU47">
        <v>1</v>
      </c>
      <c r="CV47">
        <v>2</v>
      </c>
      <c r="CW47">
        <v>2</v>
      </c>
      <c r="CX47">
        <v>2</v>
      </c>
      <c r="CY47">
        <v>2</v>
      </c>
      <c r="CZ47">
        <v>2</v>
      </c>
      <c r="DA47">
        <v>2</v>
      </c>
      <c r="DB47">
        <v>2</v>
      </c>
      <c r="DC47">
        <v>2</v>
      </c>
      <c r="DD47">
        <v>2</v>
      </c>
      <c r="DE47">
        <v>2</v>
      </c>
      <c r="DF47" s="9"/>
      <c r="DG47">
        <v>1</v>
      </c>
      <c r="DH47">
        <v>2</v>
      </c>
      <c r="DI47">
        <v>2</v>
      </c>
      <c r="DJ47">
        <v>2</v>
      </c>
      <c r="DK47">
        <v>2</v>
      </c>
      <c r="DL47">
        <v>2</v>
      </c>
      <c r="DM47">
        <v>2</v>
      </c>
      <c r="DN47">
        <v>2</v>
      </c>
      <c r="DO47">
        <v>2</v>
      </c>
      <c r="DP47">
        <v>2</v>
      </c>
      <c r="DQ47">
        <v>2</v>
      </c>
    </row>
    <row r="48" spans="1:121">
      <c r="A48" s="1" t="s">
        <v>8</v>
      </c>
      <c r="B48" s="1" t="s">
        <v>9</v>
      </c>
      <c r="C48" s="10">
        <v>2</v>
      </c>
      <c r="D48" s="10">
        <v>2</v>
      </c>
      <c r="E48" s="10">
        <v>2</v>
      </c>
      <c r="F48" s="10">
        <v>2</v>
      </c>
      <c r="G48" s="10">
        <v>2</v>
      </c>
      <c r="H48" s="10">
        <v>2</v>
      </c>
      <c r="I48" s="10">
        <v>2</v>
      </c>
      <c r="J48" s="10">
        <v>2</v>
      </c>
      <c r="K48" s="10">
        <v>2</v>
      </c>
      <c r="L48" s="10">
        <v>2</v>
      </c>
      <c r="M48" s="10">
        <v>2</v>
      </c>
      <c r="N48" s="9"/>
      <c r="O48" s="2">
        <v>1</v>
      </c>
      <c r="P48" s="2">
        <v>1</v>
      </c>
      <c r="Q48" s="10">
        <v>2</v>
      </c>
      <c r="R48" s="10">
        <v>2</v>
      </c>
      <c r="S48" s="10">
        <v>2</v>
      </c>
      <c r="T48" s="10">
        <v>2</v>
      </c>
      <c r="U48" s="10">
        <v>2</v>
      </c>
      <c r="V48" s="10">
        <v>2</v>
      </c>
      <c r="W48" s="10">
        <v>2</v>
      </c>
      <c r="X48" s="10">
        <v>2</v>
      </c>
      <c r="Y48" s="10">
        <v>2</v>
      </c>
      <c r="Z48" s="9"/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10">
        <v>2</v>
      </c>
      <c r="AH48" s="10">
        <v>2</v>
      </c>
      <c r="AI48" s="10">
        <v>2</v>
      </c>
      <c r="AJ48" s="10">
        <v>2</v>
      </c>
      <c r="AK48" s="10">
        <v>2</v>
      </c>
      <c r="AL48" s="9"/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10">
        <v>2</v>
      </c>
      <c r="AT48" s="10">
        <v>2</v>
      </c>
      <c r="AU48" s="10">
        <v>2</v>
      </c>
      <c r="AV48" s="10">
        <v>2</v>
      </c>
      <c r="AW48" s="10">
        <v>2</v>
      </c>
      <c r="AX48" s="9"/>
      <c r="AY48" s="2">
        <v>1</v>
      </c>
      <c r="AZ48" s="2">
        <v>1</v>
      </c>
      <c r="BA48" s="2">
        <v>1</v>
      </c>
      <c r="BB48" s="2">
        <v>1</v>
      </c>
      <c r="BC48" s="2">
        <v>1</v>
      </c>
      <c r="BD48" s="2">
        <v>1</v>
      </c>
      <c r="BE48" s="2">
        <v>1</v>
      </c>
      <c r="BF48" s="2">
        <v>1</v>
      </c>
      <c r="BG48" s="2">
        <v>1</v>
      </c>
      <c r="BH48" s="10">
        <v>2</v>
      </c>
      <c r="BI48" s="10">
        <v>2</v>
      </c>
      <c r="BJ48" s="9"/>
      <c r="BK48" s="2">
        <v>1</v>
      </c>
      <c r="BL48" s="2">
        <v>1</v>
      </c>
      <c r="BM48" s="2">
        <v>1</v>
      </c>
      <c r="BN48" s="2">
        <v>1</v>
      </c>
      <c r="BO48" s="2">
        <v>1</v>
      </c>
      <c r="BP48" s="2">
        <v>1</v>
      </c>
      <c r="BQ48" s="2">
        <v>1</v>
      </c>
      <c r="BR48" s="2">
        <v>1</v>
      </c>
      <c r="BS48" s="2">
        <v>1</v>
      </c>
      <c r="BT48" s="10">
        <v>2</v>
      </c>
      <c r="BU48" s="10">
        <v>2</v>
      </c>
      <c r="BV48" s="9"/>
      <c r="BW48">
        <v>1</v>
      </c>
      <c r="BX48">
        <v>1</v>
      </c>
      <c r="BY48">
        <v>1</v>
      </c>
      <c r="BZ48">
        <v>1</v>
      </c>
      <c r="CA48">
        <v>1</v>
      </c>
      <c r="CB48">
        <v>2</v>
      </c>
      <c r="CC48">
        <v>2</v>
      </c>
      <c r="CD48">
        <v>2</v>
      </c>
      <c r="CE48">
        <v>2</v>
      </c>
      <c r="CF48">
        <v>2</v>
      </c>
      <c r="CG48">
        <v>2</v>
      </c>
      <c r="CH48" s="9"/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2</v>
      </c>
      <c r="CS48">
        <v>2</v>
      </c>
      <c r="CT48" s="9"/>
      <c r="CU48">
        <v>1</v>
      </c>
      <c r="CV48">
        <v>1</v>
      </c>
      <c r="CW48">
        <v>2</v>
      </c>
      <c r="CX48">
        <v>2</v>
      </c>
      <c r="CY48">
        <v>2</v>
      </c>
      <c r="CZ48">
        <v>2</v>
      </c>
      <c r="DA48">
        <v>2</v>
      </c>
      <c r="DB48">
        <v>2</v>
      </c>
      <c r="DC48">
        <v>2</v>
      </c>
      <c r="DD48">
        <v>2</v>
      </c>
      <c r="DE48">
        <v>2</v>
      </c>
      <c r="DF48" s="9"/>
      <c r="DG48">
        <v>1</v>
      </c>
      <c r="DH48">
        <v>1</v>
      </c>
      <c r="DI48">
        <v>2</v>
      </c>
      <c r="DJ48">
        <v>2</v>
      </c>
      <c r="DK48">
        <v>2</v>
      </c>
      <c r="DL48">
        <v>2</v>
      </c>
      <c r="DM48">
        <v>2</v>
      </c>
      <c r="DN48">
        <v>2</v>
      </c>
      <c r="DO48">
        <v>2</v>
      </c>
      <c r="DP48">
        <v>2</v>
      </c>
      <c r="DQ48">
        <v>2</v>
      </c>
    </row>
    <row r="49" spans="3:121">
      <c r="C49" s="11">
        <f>(90-(SUM(C4:C48)))/45</f>
        <v>0</v>
      </c>
      <c r="D49" s="11">
        <f t="shared" ref="D49:BO49" si="0">(90-(SUM(D4:D48)))/45</f>
        <v>0.35555555555555557</v>
      </c>
      <c r="E49" s="11">
        <f t="shared" si="0"/>
        <v>0.35555555555555557</v>
      </c>
      <c r="F49" s="11">
        <f t="shared" si="0"/>
        <v>0.33333333333333331</v>
      </c>
      <c r="G49" s="11">
        <f t="shared" si="0"/>
        <v>0.33333333333333331</v>
      </c>
      <c r="H49" s="11">
        <f t="shared" si="0"/>
        <v>0.31111111111111112</v>
      </c>
      <c r="I49" s="11">
        <f t="shared" si="0"/>
        <v>0.31111111111111112</v>
      </c>
      <c r="J49" s="11">
        <f t="shared" si="0"/>
        <v>0.37777777777777777</v>
      </c>
      <c r="K49" s="11">
        <f t="shared" si="0"/>
        <v>0.4</v>
      </c>
      <c r="L49" s="11">
        <f t="shared" si="0"/>
        <v>0.4</v>
      </c>
      <c r="M49" s="11">
        <f t="shared" si="0"/>
        <v>0.42222222222222222</v>
      </c>
      <c r="N49" s="11"/>
      <c r="O49" s="11">
        <f t="shared" si="0"/>
        <v>2.2222222222222223E-2</v>
      </c>
      <c r="P49" s="11">
        <f t="shared" si="0"/>
        <v>0.35555555555555557</v>
      </c>
      <c r="Q49" s="11">
        <f t="shared" si="0"/>
        <v>0.33333333333333331</v>
      </c>
      <c r="R49" s="11">
        <f t="shared" si="0"/>
        <v>0.31111111111111112</v>
      </c>
      <c r="S49" s="11">
        <f t="shared" si="0"/>
        <v>0.31111111111111112</v>
      </c>
      <c r="T49" s="11">
        <f t="shared" si="0"/>
        <v>0.28888888888888886</v>
      </c>
      <c r="U49" s="11">
        <f t="shared" si="0"/>
        <v>0.26666666666666666</v>
      </c>
      <c r="V49" s="11">
        <f t="shared" si="0"/>
        <v>0.35555555555555557</v>
      </c>
      <c r="W49" s="11">
        <f t="shared" si="0"/>
        <v>0.37777777777777777</v>
      </c>
      <c r="X49" s="11">
        <f t="shared" si="0"/>
        <v>0.37777777777777777</v>
      </c>
      <c r="Y49" s="11">
        <f t="shared" si="0"/>
        <v>0.42222222222222222</v>
      </c>
      <c r="Z49" s="11"/>
      <c r="AA49" s="11">
        <f t="shared" si="0"/>
        <v>2.2222222222222223E-2</v>
      </c>
      <c r="AB49" s="11">
        <f t="shared" si="0"/>
        <v>0.4</v>
      </c>
      <c r="AC49" s="11">
        <f t="shared" si="0"/>
        <v>0.4</v>
      </c>
      <c r="AD49" s="11">
        <f t="shared" si="0"/>
        <v>0.37777777777777777</v>
      </c>
      <c r="AE49" s="11">
        <f t="shared" si="0"/>
        <v>0.37777777777777777</v>
      </c>
      <c r="AF49" s="11">
        <f t="shared" si="0"/>
        <v>0.37777777777777777</v>
      </c>
      <c r="AG49" s="11">
        <f t="shared" si="0"/>
        <v>0.37777777777777777</v>
      </c>
      <c r="AH49" s="11">
        <f t="shared" si="0"/>
        <v>0.44444444444444442</v>
      </c>
      <c r="AI49" s="11">
        <f t="shared" si="0"/>
        <v>0.42222222222222222</v>
      </c>
      <c r="AJ49" s="11">
        <f t="shared" si="0"/>
        <v>0.42222222222222222</v>
      </c>
      <c r="AK49" s="11">
        <f t="shared" si="0"/>
        <v>0.44444444444444442</v>
      </c>
      <c r="AL49" s="11"/>
      <c r="AM49" s="11">
        <f t="shared" si="0"/>
        <v>2.2222222222222223E-2</v>
      </c>
      <c r="AN49" s="11">
        <f t="shared" si="0"/>
        <v>0.51111111111111107</v>
      </c>
      <c r="AO49" s="11">
        <f t="shared" si="0"/>
        <v>0.51111111111111107</v>
      </c>
      <c r="AP49" s="11">
        <f t="shared" si="0"/>
        <v>0.46666666666666667</v>
      </c>
      <c r="AQ49" s="11">
        <f t="shared" si="0"/>
        <v>0.44444444444444442</v>
      </c>
      <c r="AR49" s="11">
        <f t="shared" si="0"/>
        <v>0.37777777777777777</v>
      </c>
      <c r="AS49" s="11">
        <f t="shared" si="0"/>
        <v>0.44444444444444442</v>
      </c>
      <c r="AT49" s="11">
        <f t="shared" si="0"/>
        <v>0.51111111111111107</v>
      </c>
      <c r="AU49" s="11">
        <f t="shared" si="0"/>
        <v>0.51111111111111107</v>
      </c>
      <c r="AV49" s="11">
        <f t="shared" si="0"/>
        <v>0.57777777777777772</v>
      </c>
      <c r="AW49" s="11">
        <f t="shared" si="0"/>
        <v>0.55555555555555558</v>
      </c>
      <c r="AX49" s="11"/>
      <c r="AY49" s="11">
        <f t="shared" si="0"/>
        <v>2.2222222222222223E-2</v>
      </c>
      <c r="AZ49" s="11">
        <f t="shared" si="0"/>
        <v>0.44444444444444442</v>
      </c>
      <c r="BA49" s="11">
        <f t="shared" si="0"/>
        <v>0.44444444444444442</v>
      </c>
      <c r="BB49" s="11">
        <f t="shared" si="0"/>
        <v>0.44444444444444442</v>
      </c>
      <c r="BC49" s="11">
        <f t="shared" si="0"/>
        <v>0.42222222222222222</v>
      </c>
      <c r="BD49" s="11">
        <f t="shared" si="0"/>
        <v>0.4</v>
      </c>
      <c r="BE49" s="11">
        <f t="shared" si="0"/>
        <v>0.35555555555555557</v>
      </c>
      <c r="BF49" s="11">
        <f t="shared" si="0"/>
        <v>0.42222222222222222</v>
      </c>
      <c r="BG49" s="11">
        <f t="shared" si="0"/>
        <v>0.46666666666666667</v>
      </c>
      <c r="BH49" s="11">
        <f t="shared" si="0"/>
        <v>0.44444444444444442</v>
      </c>
      <c r="BI49" s="11">
        <f t="shared" si="0"/>
        <v>0.4</v>
      </c>
      <c r="BJ49" s="11"/>
      <c r="BK49" s="11">
        <f t="shared" si="0"/>
        <v>2.2222222222222223E-2</v>
      </c>
      <c r="BL49" s="11">
        <f t="shared" si="0"/>
        <v>0.51111111111111107</v>
      </c>
      <c r="BM49" s="11">
        <f t="shared" si="0"/>
        <v>0.51111111111111107</v>
      </c>
      <c r="BN49" s="11">
        <f t="shared" si="0"/>
        <v>0.44444444444444442</v>
      </c>
      <c r="BO49" s="11">
        <f t="shared" si="0"/>
        <v>0.42222222222222222</v>
      </c>
      <c r="BP49" s="11">
        <f t="shared" ref="BP49:DQ49" si="1">(90-(SUM(BP4:BP48)))/45</f>
        <v>0.44444444444444442</v>
      </c>
      <c r="BQ49" s="11">
        <f t="shared" si="1"/>
        <v>0.42222222222222222</v>
      </c>
      <c r="BR49" s="11">
        <f t="shared" si="1"/>
        <v>0.44444444444444442</v>
      </c>
      <c r="BS49" s="11">
        <f t="shared" si="1"/>
        <v>0.44444444444444442</v>
      </c>
      <c r="BT49" s="11">
        <f t="shared" si="1"/>
        <v>0.42222222222222222</v>
      </c>
      <c r="BU49" s="11">
        <f t="shared" si="1"/>
        <v>0.42222222222222222</v>
      </c>
      <c r="BV49" s="11"/>
      <c r="BW49" s="11">
        <f t="shared" si="1"/>
        <v>0.77777777777777779</v>
      </c>
      <c r="BX49" s="11">
        <f t="shared" si="1"/>
        <v>0.53333333333333333</v>
      </c>
      <c r="BY49" s="11">
        <f t="shared" si="1"/>
        <v>0.55555555555555558</v>
      </c>
      <c r="BZ49" s="11">
        <f t="shared" si="1"/>
        <v>0.57777777777777772</v>
      </c>
      <c r="CA49" s="11">
        <f t="shared" si="1"/>
        <v>0.53333333333333333</v>
      </c>
      <c r="CB49" s="11">
        <f t="shared" si="1"/>
        <v>0.51111111111111107</v>
      </c>
      <c r="CC49" s="11">
        <f t="shared" si="1"/>
        <v>0.55555555555555558</v>
      </c>
      <c r="CD49" s="11">
        <f t="shared" si="1"/>
        <v>0.55555555555555558</v>
      </c>
      <c r="CE49" s="11">
        <f t="shared" si="1"/>
        <v>0.53333333333333333</v>
      </c>
      <c r="CF49" s="11">
        <f t="shared" si="1"/>
        <v>0.53333333333333333</v>
      </c>
      <c r="CG49" s="11">
        <f t="shared" si="1"/>
        <v>0.55555555555555558</v>
      </c>
      <c r="CH49" s="11"/>
      <c r="CI49" s="11">
        <f t="shared" si="1"/>
        <v>0.8</v>
      </c>
      <c r="CJ49" s="11">
        <f t="shared" si="1"/>
        <v>0.55555555555555558</v>
      </c>
      <c r="CK49" s="11">
        <f t="shared" si="1"/>
        <v>0.57777777777777772</v>
      </c>
      <c r="CL49" s="11">
        <f t="shared" si="1"/>
        <v>0.6</v>
      </c>
      <c r="CM49" s="11">
        <f t="shared" si="1"/>
        <v>0.57777777777777772</v>
      </c>
      <c r="CN49" s="11">
        <f t="shared" si="1"/>
        <v>0.51111111111111107</v>
      </c>
      <c r="CO49" s="11">
        <f t="shared" si="1"/>
        <v>0.55555555555555558</v>
      </c>
      <c r="CP49" s="11">
        <f t="shared" si="1"/>
        <v>0.55555555555555558</v>
      </c>
      <c r="CQ49" s="11">
        <f t="shared" si="1"/>
        <v>0.55555555555555558</v>
      </c>
      <c r="CR49" s="11">
        <f t="shared" si="1"/>
        <v>0.53333333333333333</v>
      </c>
      <c r="CS49" s="11">
        <f t="shared" si="1"/>
        <v>0.51111111111111107</v>
      </c>
      <c r="CT49" s="11"/>
      <c r="CU49" s="11">
        <f t="shared" si="1"/>
        <v>0.8</v>
      </c>
      <c r="CV49" s="11">
        <f t="shared" si="1"/>
        <v>0.57777777777777772</v>
      </c>
      <c r="CW49" s="11">
        <f t="shared" si="1"/>
        <v>0.57777777777777772</v>
      </c>
      <c r="CX49" s="11">
        <f t="shared" si="1"/>
        <v>0.62222222222222223</v>
      </c>
      <c r="CY49" s="11">
        <f t="shared" si="1"/>
        <v>0.6</v>
      </c>
      <c r="CZ49" s="11">
        <f t="shared" si="1"/>
        <v>0.6</v>
      </c>
      <c r="DA49" s="11">
        <f t="shared" si="1"/>
        <v>0.64444444444444449</v>
      </c>
      <c r="DB49" s="11">
        <f t="shared" si="1"/>
        <v>0.6</v>
      </c>
      <c r="DC49" s="11">
        <f t="shared" si="1"/>
        <v>0.57777777777777772</v>
      </c>
      <c r="DD49" s="11">
        <f t="shared" si="1"/>
        <v>0.57777777777777772</v>
      </c>
      <c r="DE49" s="11">
        <f t="shared" si="1"/>
        <v>0.55555555555555558</v>
      </c>
      <c r="DF49" s="11"/>
      <c r="DG49" s="11">
        <f t="shared" si="1"/>
        <v>0.8</v>
      </c>
      <c r="DH49" s="11">
        <f t="shared" si="1"/>
        <v>0.57777777777777772</v>
      </c>
      <c r="DI49" s="11">
        <f t="shared" si="1"/>
        <v>0.57777777777777772</v>
      </c>
      <c r="DJ49" s="11">
        <f t="shared" si="1"/>
        <v>0.62222222222222223</v>
      </c>
      <c r="DK49" s="11">
        <f t="shared" si="1"/>
        <v>0.6</v>
      </c>
      <c r="DL49" s="11">
        <f t="shared" si="1"/>
        <v>0.6</v>
      </c>
      <c r="DM49" s="11">
        <f t="shared" si="1"/>
        <v>0.64444444444444449</v>
      </c>
      <c r="DN49" s="11">
        <f t="shared" si="1"/>
        <v>0.6</v>
      </c>
      <c r="DO49" s="11">
        <f t="shared" si="1"/>
        <v>0.57777777777777772</v>
      </c>
      <c r="DP49" s="11">
        <f t="shared" si="1"/>
        <v>0.57777777777777772</v>
      </c>
      <c r="DQ49" s="11">
        <f t="shared" si="1"/>
        <v>0.55555555555555558</v>
      </c>
    </row>
    <row r="52" spans="3:121" ht="15.75" thickBot="1">
      <c r="C52" s="32" t="s">
        <v>46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  <row r="53" spans="3:121" ht="15.75" thickBot="1">
      <c r="C53" s="17" t="s">
        <v>47</v>
      </c>
      <c r="D53" s="17">
        <v>0</v>
      </c>
      <c r="E53" s="17">
        <v>0.1</v>
      </c>
      <c r="F53" s="17">
        <v>0.2</v>
      </c>
      <c r="G53" s="17">
        <v>0.3</v>
      </c>
      <c r="H53" s="17">
        <v>0.4</v>
      </c>
      <c r="I53" s="17">
        <v>0.5</v>
      </c>
      <c r="J53" s="17">
        <v>0.6</v>
      </c>
      <c r="K53" s="17">
        <v>0.7</v>
      </c>
      <c r="L53" s="17">
        <v>0.8</v>
      </c>
      <c r="M53" s="17">
        <v>0.9</v>
      </c>
      <c r="N53" s="17">
        <v>1</v>
      </c>
      <c r="P53" s="36" t="s">
        <v>49</v>
      </c>
      <c r="Q53" s="38" t="s">
        <v>50</v>
      </c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 spans="3:121" ht="15.75" thickBot="1">
      <c r="C54" s="17">
        <v>10</v>
      </c>
      <c r="D54" s="19">
        <v>0</v>
      </c>
      <c r="E54" s="19">
        <v>0.35555555555555557</v>
      </c>
      <c r="F54" s="19">
        <v>0.35555555555555557</v>
      </c>
      <c r="G54" s="19">
        <v>0.33333333333333331</v>
      </c>
      <c r="H54" s="19">
        <v>0.33333333333333331</v>
      </c>
      <c r="I54" s="19">
        <v>0.31111111111111112</v>
      </c>
      <c r="J54" s="19">
        <v>0.31111111111111112</v>
      </c>
      <c r="K54" s="19">
        <v>0.37777777777777777</v>
      </c>
      <c r="L54" s="19">
        <v>0.4</v>
      </c>
      <c r="M54" s="19">
        <v>0.4</v>
      </c>
      <c r="N54" s="19">
        <v>0.42222222222222222</v>
      </c>
      <c r="P54" s="37"/>
      <c r="Q54" s="35">
        <v>0</v>
      </c>
      <c r="R54" s="35">
        <v>0.1</v>
      </c>
      <c r="S54" s="35">
        <v>0.2</v>
      </c>
      <c r="T54" s="35">
        <v>0.3</v>
      </c>
      <c r="U54" s="35">
        <v>0.4</v>
      </c>
      <c r="V54" s="35">
        <v>0.5</v>
      </c>
      <c r="W54" s="35">
        <v>0.6</v>
      </c>
      <c r="X54" s="35">
        <v>0.7</v>
      </c>
      <c r="Y54" s="35">
        <v>0.8</v>
      </c>
      <c r="Z54" s="35">
        <v>0.9</v>
      </c>
      <c r="AA54" s="35">
        <v>1</v>
      </c>
    </row>
    <row r="55" spans="3:121">
      <c r="C55" s="17">
        <v>20</v>
      </c>
      <c r="D55" s="19">
        <v>2.2222222222222223E-2</v>
      </c>
      <c r="E55" s="19">
        <v>0.35555555555555557</v>
      </c>
      <c r="F55" s="19">
        <v>0.33333333333333331</v>
      </c>
      <c r="G55" s="19">
        <v>0.31111111111111112</v>
      </c>
      <c r="H55" s="19">
        <v>0.31111111111111112</v>
      </c>
      <c r="I55" s="19">
        <v>0.28888888888888886</v>
      </c>
      <c r="J55" s="19">
        <v>0.26666666666666666</v>
      </c>
      <c r="K55" s="19">
        <v>0.35555555555555557</v>
      </c>
      <c r="L55" s="19">
        <v>0.37777777777777777</v>
      </c>
      <c r="M55" s="19">
        <v>0.37777777777777777</v>
      </c>
      <c r="N55" s="19">
        <v>0.42222222222222222</v>
      </c>
      <c r="P55" s="34">
        <v>10</v>
      </c>
      <c r="Q55" s="19">
        <v>0.35555555555555557</v>
      </c>
      <c r="R55" s="19">
        <v>0.35555555555555557</v>
      </c>
      <c r="S55" s="19">
        <v>0.35555555555555557</v>
      </c>
      <c r="T55" s="19">
        <v>0.33333333333333331</v>
      </c>
      <c r="U55" s="19">
        <v>0.33333333333333331</v>
      </c>
      <c r="V55" s="19">
        <v>0.31111111111111112</v>
      </c>
      <c r="W55" s="19">
        <v>0.31111111111111112</v>
      </c>
      <c r="X55" s="19">
        <v>0.37777777777777777</v>
      </c>
      <c r="Y55" s="19">
        <v>0.4</v>
      </c>
      <c r="Z55" s="19">
        <v>0.4</v>
      </c>
      <c r="AA55" s="19">
        <v>0.42222222222222222</v>
      </c>
    </row>
    <row r="56" spans="3:121">
      <c r="C56" s="17">
        <v>30</v>
      </c>
      <c r="D56" s="19">
        <v>2.2222222222222223E-2</v>
      </c>
      <c r="E56" s="19">
        <v>0.4</v>
      </c>
      <c r="F56" s="19">
        <v>0.4</v>
      </c>
      <c r="G56" s="20">
        <v>0.37777777777777777</v>
      </c>
      <c r="H56" s="20">
        <v>0.37777777777777777</v>
      </c>
      <c r="I56" s="20">
        <v>0.37777777777777777</v>
      </c>
      <c r="J56" s="20">
        <v>0.37777777777777777</v>
      </c>
      <c r="K56" s="20">
        <v>0.44444444444444442</v>
      </c>
      <c r="L56" s="20">
        <v>0.42222222222222222</v>
      </c>
      <c r="M56" s="20">
        <v>0.42222222222222222</v>
      </c>
      <c r="N56" s="20">
        <v>0.44444444444444442</v>
      </c>
      <c r="P56" s="34">
        <v>20</v>
      </c>
      <c r="Q56" s="19">
        <v>0.35555555555555557</v>
      </c>
      <c r="R56" s="19">
        <v>0.35555555555555557</v>
      </c>
      <c r="S56" s="19">
        <v>0.33333333333333331</v>
      </c>
      <c r="T56" s="19">
        <v>0.31111111111111112</v>
      </c>
      <c r="U56" s="19">
        <v>0.31111111111111112</v>
      </c>
      <c r="V56" s="19">
        <v>0.28888888888888886</v>
      </c>
      <c r="W56" s="19">
        <v>0.26666666666666666</v>
      </c>
      <c r="X56" s="19">
        <v>0.35555555555555557</v>
      </c>
      <c r="Y56" s="19">
        <v>0.37777777777777777</v>
      </c>
      <c r="Z56" s="19">
        <v>0.37777777777777777</v>
      </c>
      <c r="AA56" s="19">
        <v>0.42222222222222222</v>
      </c>
    </row>
    <row r="57" spans="3:121">
      <c r="C57" s="17">
        <v>40</v>
      </c>
      <c r="D57" s="20">
        <v>2.2222222222222223E-2</v>
      </c>
      <c r="E57" s="20">
        <v>0.51111111111111107</v>
      </c>
      <c r="F57" s="20">
        <v>0.51111111111111107</v>
      </c>
      <c r="G57" s="20">
        <v>0.46666666666666667</v>
      </c>
      <c r="H57" s="20">
        <v>0.44444444444444442</v>
      </c>
      <c r="I57" s="20">
        <v>0.37777777777777777</v>
      </c>
      <c r="J57" s="20">
        <v>0.44444444444444442</v>
      </c>
      <c r="K57" s="20">
        <v>0.51111111111111107</v>
      </c>
      <c r="L57" s="20">
        <v>0.51111111111111107</v>
      </c>
      <c r="M57" s="21">
        <v>0.57777777777777772</v>
      </c>
      <c r="N57" s="20">
        <v>0.55555555555555558</v>
      </c>
      <c r="P57" s="34">
        <v>30</v>
      </c>
      <c r="Q57" s="19">
        <v>0.4</v>
      </c>
      <c r="R57" s="19">
        <v>0.4</v>
      </c>
      <c r="S57" s="19">
        <v>0.4</v>
      </c>
      <c r="T57" s="20">
        <v>0.37777777777777777</v>
      </c>
      <c r="U57" s="20">
        <v>0.37777777777777777</v>
      </c>
      <c r="V57" s="20">
        <v>0.37777777777777777</v>
      </c>
      <c r="W57" s="20">
        <v>0.37777777777777777</v>
      </c>
      <c r="X57" s="20">
        <v>0.44444444444444442</v>
      </c>
      <c r="Y57" s="20">
        <v>0.42222222222222222</v>
      </c>
      <c r="Z57" s="20">
        <v>0.42222222222222222</v>
      </c>
      <c r="AA57" s="20">
        <v>0.44444444444444442</v>
      </c>
    </row>
    <row r="58" spans="3:121">
      <c r="C58" s="17">
        <v>50</v>
      </c>
      <c r="D58" s="20">
        <v>2.2222222222222223E-2</v>
      </c>
      <c r="E58" s="20">
        <v>0.44444444444444442</v>
      </c>
      <c r="F58" s="20">
        <v>0.44444444444444442</v>
      </c>
      <c r="G58" s="20">
        <v>0.44444444444444442</v>
      </c>
      <c r="H58" s="20">
        <v>0.42222222222222222</v>
      </c>
      <c r="I58" s="20">
        <v>0.4</v>
      </c>
      <c r="J58" s="20">
        <v>0.35555555555555557</v>
      </c>
      <c r="K58" s="20">
        <v>0.42222222222222222</v>
      </c>
      <c r="L58" s="20">
        <v>0.46666666666666667</v>
      </c>
      <c r="M58" s="20">
        <v>0.44444444444444442</v>
      </c>
      <c r="N58" s="20">
        <v>0.4</v>
      </c>
      <c r="P58" s="34">
        <v>40</v>
      </c>
      <c r="Q58" s="20">
        <v>0.51111111111111107</v>
      </c>
      <c r="R58" s="20">
        <v>0.51111111111111107</v>
      </c>
      <c r="S58" s="20">
        <v>0.51111111111111107</v>
      </c>
      <c r="T58" s="20">
        <v>0.46666666666666667</v>
      </c>
      <c r="U58" s="20">
        <v>0.44444444444444442</v>
      </c>
      <c r="V58" s="20">
        <v>0.37777777777777777</v>
      </c>
      <c r="W58" s="20">
        <v>0.44444444444444442</v>
      </c>
      <c r="X58" s="20">
        <v>0.51111111111111107</v>
      </c>
      <c r="Y58" s="20">
        <v>0.51111111111111107</v>
      </c>
      <c r="Z58" s="22">
        <v>0.57777777777777772</v>
      </c>
      <c r="AA58" s="20">
        <v>0.55555555555555558</v>
      </c>
    </row>
    <row r="59" spans="3:121">
      <c r="C59" s="17">
        <v>60</v>
      </c>
      <c r="D59" s="20">
        <v>2.2222222222222223E-2</v>
      </c>
      <c r="E59" s="20">
        <v>0.51111111111111107</v>
      </c>
      <c r="F59" s="20">
        <v>0.51111111111111107</v>
      </c>
      <c r="G59" s="20">
        <v>0.44444444444444442</v>
      </c>
      <c r="H59" s="20">
        <v>0.42222222222222222</v>
      </c>
      <c r="I59" s="20">
        <v>0.44444444444444442</v>
      </c>
      <c r="J59" s="20">
        <v>0.42222222222222222</v>
      </c>
      <c r="K59" s="20">
        <v>0.44444444444444442</v>
      </c>
      <c r="L59" s="20">
        <v>0.44444444444444442</v>
      </c>
      <c r="M59" s="20">
        <v>0.42222222222222222</v>
      </c>
      <c r="N59" s="20">
        <v>0.42222222222222222</v>
      </c>
      <c r="P59" s="34">
        <v>50</v>
      </c>
      <c r="Q59" s="20">
        <v>0.44444444444444442</v>
      </c>
      <c r="R59" s="20">
        <v>0.44444444444444442</v>
      </c>
      <c r="S59" s="20">
        <v>0.44444444444444442</v>
      </c>
      <c r="T59" s="20">
        <v>0.44444444444444442</v>
      </c>
      <c r="U59" s="20">
        <v>0.42222222222222222</v>
      </c>
      <c r="V59" s="20">
        <v>0.4</v>
      </c>
      <c r="W59" s="20">
        <v>0.35555555555555557</v>
      </c>
      <c r="X59" s="20">
        <v>0.42222222222222222</v>
      </c>
      <c r="Y59" s="20">
        <v>0.46666666666666667</v>
      </c>
      <c r="Z59" s="20">
        <v>0.44444444444444442</v>
      </c>
      <c r="AA59" s="20">
        <v>0.4</v>
      </c>
    </row>
    <row r="60" spans="3:121">
      <c r="C60" s="17">
        <v>70</v>
      </c>
      <c r="D60" s="20">
        <v>2.2222222222222223E-2</v>
      </c>
      <c r="E60" s="20">
        <v>0.44444444444444442</v>
      </c>
      <c r="F60" s="20">
        <v>0.44444444444444442</v>
      </c>
      <c r="G60" s="20">
        <v>0.42222222222222222</v>
      </c>
      <c r="H60" s="20">
        <v>0.4</v>
      </c>
      <c r="I60" s="20">
        <v>0.4</v>
      </c>
      <c r="J60" s="20">
        <v>0.44444444444444442</v>
      </c>
      <c r="K60" s="20">
        <v>0.44444444444444442</v>
      </c>
      <c r="L60" s="20">
        <v>0.42222222222222222</v>
      </c>
      <c r="M60" s="20">
        <v>0.44444444444444442</v>
      </c>
      <c r="N60" s="20">
        <v>0.46666666666666667</v>
      </c>
      <c r="O60" s="18"/>
      <c r="P60" s="34">
        <v>60</v>
      </c>
      <c r="Q60" s="20">
        <v>0.51111111111111107</v>
      </c>
      <c r="R60" s="20">
        <v>0.51111111111111107</v>
      </c>
      <c r="S60" s="20">
        <v>0.51111111111111107</v>
      </c>
      <c r="T60" s="20">
        <v>0.44444444444444442</v>
      </c>
      <c r="U60" s="20">
        <v>0.42222222222222222</v>
      </c>
      <c r="V60" s="20">
        <v>0.44444444444444442</v>
      </c>
      <c r="W60" s="20">
        <v>0.42222222222222222</v>
      </c>
      <c r="X60" s="20">
        <v>0.44444444444444442</v>
      </c>
      <c r="Y60" s="20">
        <v>0.44444444444444442</v>
      </c>
      <c r="Z60" s="20">
        <v>0.42222222222222222</v>
      </c>
      <c r="AA60" s="20">
        <v>0.42222222222222222</v>
      </c>
    </row>
    <row r="61" spans="3:121">
      <c r="C61" s="17">
        <v>80</v>
      </c>
      <c r="D61" s="20">
        <v>2.2222222222222223E-2</v>
      </c>
      <c r="E61" s="20">
        <v>0.51111111111111107</v>
      </c>
      <c r="F61" s="20">
        <v>0.53333333333333333</v>
      </c>
      <c r="G61" s="20">
        <v>0.51111111111111107</v>
      </c>
      <c r="H61" s="20">
        <v>0.51111111111111107</v>
      </c>
      <c r="I61" s="20">
        <v>0.48888888888888887</v>
      </c>
      <c r="J61" s="20">
        <v>0.53333333333333333</v>
      </c>
      <c r="K61" s="20">
        <v>0.51111111111111107</v>
      </c>
      <c r="L61" s="20">
        <v>0.51111111111111107</v>
      </c>
      <c r="M61" s="20">
        <v>0.48888888888888887</v>
      </c>
      <c r="N61" s="20">
        <v>0.46666666666666667</v>
      </c>
      <c r="P61" s="34">
        <v>70</v>
      </c>
      <c r="Q61" s="19">
        <v>0.53333333333333333</v>
      </c>
      <c r="R61" s="19">
        <v>0.53333333333333333</v>
      </c>
      <c r="S61" s="19">
        <v>0.55555555555555558</v>
      </c>
      <c r="T61" s="19">
        <v>0.57777777777777772</v>
      </c>
      <c r="U61" s="19">
        <v>0.53333333333333333</v>
      </c>
      <c r="V61" s="19">
        <v>0.51111111111111107</v>
      </c>
      <c r="W61" s="19">
        <v>0.55555555555555558</v>
      </c>
      <c r="X61" s="19">
        <v>0.55555555555555558</v>
      </c>
      <c r="Y61" s="19">
        <v>0.53333333333333333</v>
      </c>
      <c r="Z61" s="19">
        <v>0.53333333333333333</v>
      </c>
      <c r="AA61" s="19">
        <v>0.55555555555555558</v>
      </c>
    </row>
    <row r="62" spans="3:121">
      <c r="C62" s="17">
        <v>90</v>
      </c>
      <c r="D62" s="20">
        <v>2.2222222222222223E-2</v>
      </c>
      <c r="E62" s="21">
        <v>0.57777777777777772</v>
      </c>
      <c r="F62" s="21">
        <v>0.57777777777777772</v>
      </c>
      <c r="G62" s="21">
        <v>0.57777777777777772</v>
      </c>
      <c r="H62" s="20">
        <v>0.55555555555555558</v>
      </c>
      <c r="I62" s="20">
        <v>0.48888888888888887</v>
      </c>
      <c r="J62" s="20">
        <v>0.53333333333333333</v>
      </c>
      <c r="K62" s="20">
        <v>0.51111111111111107</v>
      </c>
      <c r="L62" s="20">
        <v>0.51111111111111107</v>
      </c>
      <c r="M62" s="20">
        <v>0.51111111111111107</v>
      </c>
      <c r="N62" s="20">
        <v>0.53333333333333333</v>
      </c>
      <c r="P62" s="34">
        <v>80</v>
      </c>
      <c r="Q62" s="39">
        <v>0.55555555555555558</v>
      </c>
      <c r="R62" s="39">
        <v>0.55555555555555558</v>
      </c>
      <c r="S62" s="39">
        <v>0.57777777777777772</v>
      </c>
      <c r="T62" s="39">
        <v>0.6</v>
      </c>
      <c r="U62" s="39">
        <v>0.57777777777777772</v>
      </c>
      <c r="V62" s="39">
        <v>0.51111111111111107</v>
      </c>
      <c r="W62" s="39">
        <v>0.55555555555555558</v>
      </c>
      <c r="X62" s="39">
        <v>0.55555555555555558</v>
      </c>
      <c r="Y62" s="39">
        <v>0.55555555555555558</v>
      </c>
      <c r="Z62" s="39">
        <v>0.53333333333333333</v>
      </c>
      <c r="AA62" s="39">
        <v>0.51111111111111107</v>
      </c>
    </row>
    <row r="63" spans="3:121">
      <c r="C63" s="17">
        <v>100</v>
      </c>
      <c r="D63" s="20">
        <v>2.2222222222222223E-2</v>
      </c>
      <c r="E63" s="21">
        <v>0.57777777777777772</v>
      </c>
      <c r="F63" s="21">
        <v>0.57777777777777772</v>
      </c>
      <c r="G63" s="21">
        <v>0.57777777777777772</v>
      </c>
      <c r="H63" s="20">
        <v>0.55555555555555558</v>
      </c>
      <c r="I63" s="20">
        <v>0.48888888888888887</v>
      </c>
      <c r="J63" s="20">
        <v>0.53333333333333333</v>
      </c>
      <c r="K63" s="20">
        <v>0.51111111111111107</v>
      </c>
      <c r="L63" s="20">
        <v>0.51111111111111107</v>
      </c>
      <c r="M63" s="20">
        <v>0.51111111111111107</v>
      </c>
      <c r="N63" s="20">
        <v>0.53333333333333333</v>
      </c>
      <c r="P63" s="34">
        <v>90</v>
      </c>
      <c r="Q63" s="39">
        <v>0.57777777777777772</v>
      </c>
      <c r="R63" s="39">
        <v>0.57777777777777772</v>
      </c>
      <c r="S63" s="39">
        <v>0.57777777777777772</v>
      </c>
      <c r="T63" s="39">
        <v>0.62222222222222223</v>
      </c>
      <c r="U63" s="39">
        <v>0.6</v>
      </c>
      <c r="V63" s="39">
        <v>0.6</v>
      </c>
      <c r="W63" s="40">
        <v>0.64444444444444449</v>
      </c>
      <c r="X63" s="39">
        <v>0.6</v>
      </c>
      <c r="Y63" s="39">
        <v>0.57777777777777772</v>
      </c>
      <c r="Z63" s="39">
        <v>0.57777777777777772</v>
      </c>
      <c r="AA63" s="39">
        <v>0.55555555555555558</v>
      </c>
    </row>
    <row r="64" spans="3:121" ht="15.75" thickBot="1">
      <c r="P64" s="35">
        <v>100</v>
      </c>
      <c r="Q64" s="41">
        <v>0.57777777777777772</v>
      </c>
      <c r="R64" s="41">
        <v>0.57777777777777772</v>
      </c>
      <c r="S64" s="41">
        <v>0.57777777777777772</v>
      </c>
      <c r="T64" s="41">
        <v>0.62222222222222223</v>
      </c>
      <c r="U64" s="41">
        <v>0.6</v>
      </c>
      <c r="V64" s="41">
        <v>0.6</v>
      </c>
      <c r="W64" s="42">
        <v>0.64444444444444449</v>
      </c>
      <c r="X64" s="41">
        <v>0.6</v>
      </c>
      <c r="Y64" s="41">
        <v>0.57777777777777772</v>
      </c>
      <c r="Z64" s="41">
        <v>0.57777777777777772</v>
      </c>
      <c r="AA64" s="41">
        <v>0.55555555555555558</v>
      </c>
    </row>
  </sheetData>
  <mergeCells count="15">
    <mergeCell ref="P53:P54"/>
    <mergeCell ref="Q53:AA53"/>
    <mergeCell ref="C52:N52"/>
    <mergeCell ref="DG2:DQ2"/>
    <mergeCell ref="A2:A3"/>
    <mergeCell ref="B2:B3"/>
    <mergeCell ref="C2:M2"/>
    <mergeCell ref="O2:Y2"/>
    <mergeCell ref="AA2:AK2"/>
    <mergeCell ref="AM2:AW2"/>
    <mergeCell ref="AY2:BI2"/>
    <mergeCell ref="BK2:BU2"/>
    <mergeCell ref="BW2:CG2"/>
    <mergeCell ref="CI2:CS2"/>
    <mergeCell ref="CU2:DE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Q62"/>
  <sheetViews>
    <sheetView topLeftCell="C37" workbookViewId="0">
      <selection activeCell="AA62" sqref="P51:AA62"/>
    </sheetView>
  </sheetViews>
  <sheetFormatPr defaultRowHeight="15"/>
  <cols>
    <col min="1" max="1" width="28.7109375" customWidth="1"/>
    <col min="2" max="2" width="27.7109375" customWidth="1"/>
    <col min="3" max="121" width="5.7109375" customWidth="1"/>
  </cols>
  <sheetData>
    <row r="1" spans="1:121">
      <c r="A1" s="24" t="s">
        <v>10</v>
      </c>
      <c r="B1" s="24" t="s">
        <v>11</v>
      </c>
      <c r="C1" s="33" t="s">
        <v>19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9"/>
      <c r="O1" s="33" t="s">
        <v>39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9"/>
      <c r="AA1" s="33" t="s">
        <v>38</v>
      </c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9"/>
      <c r="AM1" s="33" t="s">
        <v>37</v>
      </c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9"/>
      <c r="AY1" s="33" t="s">
        <v>36</v>
      </c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9"/>
      <c r="BK1" s="33" t="s">
        <v>35</v>
      </c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9"/>
      <c r="BW1" s="33" t="s">
        <v>34</v>
      </c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9"/>
      <c r="CI1" s="33" t="s">
        <v>33</v>
      </c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9"/>
      <c r="CU1" s="33" t="s">
        <v>32</v>
      </c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9"/>
      <c r="DG1" s="33" t="s">
        <v>31</v>
      </c>
      <c r="DH1" s="33"/>
      <c r="DI1" s="33"/>
      <c r="DJ1" s="33"/>
      <c r="DK1" s="33"/>
      <c r="DL1" s="33"/>
      <c r="DM1" s="33"/>
      <c r="DN1" s="33"/>
      <c r="DO1" s="33"/>
      <c r="DP1" s="33"/>
      <c r="DQ1" s="33"/>
    </row>
    <row r="2" spans="1:121">
      <c r="A2" s="24"/>
      <c r="B2" s="24"/>
      <c r="C2" s="8" t="s">
        <v>20</v>
      </c>
      <c r="D2" s="8" t="s">
        <v>21</v>
      </c>
      <c r="E2" s="8" t="s">
        <v>22</v>
      </c>
      <c r="F2" s="8" t="s">
        <v>23</v>
      </c>
      <c r="G2" s="8" t="s">
        <v>24</v>
      </c>
      <c r="H2" s="8" t="s">
        <v>25</v>
      </c>
      <c r="I2" s="8" t="s">
        <v>26</v>
      </c>
      <c r="J2" s="8" t="s">
        <v>27</v>
      </c>
      <c r="K2" s="8" t="s">
        <v>28</v>
      </c>
      <c r="L2" s="8" t="s">
        <v>29</v>
      </c>
      <c r="M2" s="8" t="s">
        <v>30</v>
      </c>
      <c r="N2" s="9"/>
      <c r="O2" s="8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8" t="s">
        <v>29</v>
      </c>
      <c r="Y2" s="8" t="s">
        <v>30</v>
      </c>
      <c r="Z2" s="9"/>
      <c r="AA2" s="8" t="s">
        <v>20</v>
      </c>
      <c r="AB2" s="8" t="s">
        <v>21</v>
      </c>
      <c r="AC2" s="8" t="s">
        <v>22</v>
      </c>
      <c r="AD2" s="8" t="s">
        <v>23</v>
      </c>
      <c r="AE2" s="8" t="s">
        <v>24</v>
      </c>
      <c r="AF2" s="8" t="s">
        <v>25</v>
      </c>
      <c r="AG2" s="8" t="s">
        <v>26</v>
      </c>
      <c r="AH2" s="8" t="s">
        <v>27</v>
      </c>
      <c r="AI2" s="8" t="s">
        <v>28</v>
      </c>
      <c r="AJ2" s="8" t="s">
        <v>29</v>
      </c>
      <c r="AK2" s="8" t="s">
        <v>30</v>
      </c>
      <c r="AL2" s="9"/>
      <c r="AM2" s="8" t="s">
        <v>20</v>
      </c>
      <c r="AN2" s="8" t="s">
        <v>21</v>
      </c>
      <c r="AO2" s="8" t="s">
        <v>22</v>
      </c>
      <c r="AP2" s="8" t="s">
        <v>23</v>
      </c>
      <c r="AQ2" s="8" t="s">
        <v>24</v>
      </c>
      <c r="AR2" s="8" t="s">
        <v>25</v>
      </c>
      <c r="AS2" s="8" t="s">
        <v>26</v>
      </c>
      <c r="AT2" s="8" t="s">
        <v>27</v>
      </c>
      <c r="AU2" s="8" t="s">
        <v>28</v>
      </c>
      <c r="AV2" s="8" t="s">
        <v>29</v>
      </c>
      <c r="AW2" s="8" t="s">
        <v>30</v>
      </c>
      <c r="AX2" s="9"/>
      <c r="AY2" s="8" t="s">
        <v>20</v>
      </c>
      <c r="AZ2" s="8" t="s">
        <v>21</v>
      </c>
      <c r="BA2" s="8" t="s">
        <v>22</v>
      </c>
      <c r="BB2" s="8" t="s">
        <v>23</v>
      </c>
      <c r="BC2" s="8" t="s">
        <v>24</v>
      </c>
      <c r="BD2" s="8" t="s">
        <v>25</v>
      </c>
      <c r="BE2" s="8" t="s">
        <v>26</v>
      </c>
      <c r="BF2" s="8" t="s">
        <v>27</v>
      </c>
      <c r="BG2" s="8" t="s">
        <v>28</v>
      </c>
      <c r="BH2" s="8" t="s">
        <v>29</v>
      </c>
      <c r="BI2" s="8" t="s">
        <v>30</v>
      </c>
      <c r="BJ2" s="9"/>
      <c r="BK2" s="8" t="s">
        <v>20</v>
      </c>
      <c r="BL2" s="8" t="s">
        <v>21</v>
      </c>
      <c r="BM2" s="8" t="s">
        <v>22</v>
      </c>
      <c r="BN2" s="8" t="s">
        <v>23</v>
      </c>
      <c r="BO2" s="8" t="s">
        <v>24</v>
      </c>
      <c r="BP2" s="8" t="s">
        <v>25</v>
      </c>
      <c r="BQ2" s="8" t="s">
        <v>26</v>
      </c>
      <c r="BR2" s="8" t="s">
        <v>27</v>
      </c>
      <c r="BS2" s="8" t="s">
        <v>28</v>
      </c>
      <c r="BT2" s="8" t="s">
        <v>29</v>
      </c>
      <c r="BU2" s="8" t="s">
        <v>30</v>
      </c>
      <c r="BV2" s="9"/>
      <c r="BW2" s="8" t="s">
        <v>20</v>
      </c>
      <c r="BX2" s="8" t="s">
        <v>21</v>
      </c>
      <c r="BY2" s="8" t="s">
        <v>22</v>
      </c>
      <c r="BZ2" s="8" t="s">
        <v>23</v>
      </c>
      <c r="CA2" s="8" t="s">
        <v>24</v>
      </c>
      <c r="CB2" s="8" t="s">
        <v>25</v>
      </c>
      <c r="CC2" s="8" t="s">
        <v>26</v>
      </c>
      <c r="CD2" s="8" t="s">
        <v>27</v>
      </c>
      <c r="CE2" s="8" t="s">
        <v>28</v>
      </c>
      <c r="CF2" s="8" t="s">
        <v>29</v>
      </c>
      <c r="CG2" s="8" t="s">
        <v>30</v>
      </c>
      <c r="CH2" s="9"/>
      <c r="CI2" s="8" t="s">
        <v>20</v>
      </c>
      <c r="CJ2" s="8" t="s">
        <v>21</v>
      </c>
      <c r="CK2" s="8" t="s">
        <v>22</v>
      </c>
      <c r="CL2" s="8" t="s">
        <v>23</v>
      </c>
      <c r="CM2" s="8" t="s">
        <v>24</v>
      </c>
      <c r="CN2" s="8" t="s">
        <v>25</v>
      </c>
      <c r="CO2" s="8" t="s">
        <v>26</v>
      </c>
      <c r="CP2" s="8" t="s">
        <v>27</v>
      </c>
      <c r="CQ2" s="8" t="s">
        <v>28</v>
      </c>
      <c r="CR2" s="8" t="s">
        <v>29</v>
      </c>
      <c r="CS2" s="8" t="s">
        <v>30</v>
      </c>
      <c r="CT2" s="9"/>
      <c r="CU2" s="8" t="s">
        <v>20</v>
      </c>
      <c r="CV2" s="8" t="s">
        <v>21</v>
      </c>
      <c r="CW2" s="8" t="s">
        <v>22</v>
      </c>
      <c r="CX2" s="8" t="s">
        <v>23</v>
      </c>
      <c r="CY2" s="8" t="s">
        <v>24</v>
      </c>
      <c r="CZ2" s="8" t="s">
        <v>25</v>
      </c>
      <c r="DA2" s="8" t="s">
        <v>26</v>
      </c>
      <c r="DB2" s="8" t="s">
        <v>27</v>
      </c>
      <c r="DC2" s="8" t="s">
        <v>28</v>
      </c>
      <c r="DD2" s="8" t="s">
        <v>29</v>
      </c>
      <c r="DE2" s="8" t="s">
        <v>30</v>
      </c>
      <c r="DF2" s="9"/>
      <c r="DG2" s="8" t="s">
        <v>20</v>
      </c>
      <c r="DH2" s="8" t="s">
        <v>21</v>
      </c>
      <c r="DI2" s="8" t="s">
        <v>22</v>
      </c>
      <c r="DJ2" s="8" t="s">
        <v>23</v>
      </c>
      <c r="DK2" s="8" t="s">
        <v>24</v>
      </c>
      <c r="DL2" s="8" t="s">
        <v>25</v>
      </c>
      <c r="DM2" s="8" t="s">
        <v>26</v>
      </c>
      <c r="DN2" s="8" t="s">
        <v>27</v>
      </c>
      <c r="DO2" s="8" t="s">
        <v>28</v>
      </c>
      <c r="DP2" s="8" t="s">
        <v>29</v>
      </c>
      <c r="DQ2" s="8" t="s">
        <v>30</v>
      </c>
    </row>
    <row r="3" spans="1:121" ht="15.75" customHeight="1">
      <c r="A3" s="6" t="s">
        <v>0</v>
      </c>
      <c r="B3" s="1" t="s">
        <v>1</v>
      </c>
      <c r="C3" s="10">
        <v>2</v>
      </c>
      <c r="D3" s="10">
        <v>2</v>
      </c>
      <c r="E3" s="10">
        <v>2</v>
      </c>
      <c r="F3" s="10">
        <v>2</v>
      </c>
      <c r="G3" s="10">
        <v>2</v>
      </c>
      <c r="H3" s="10">
        <v>2</v>
      </c>
      <c r="I3" s="10">
        <v>2</v>
      </c>
      <c r="J3" s="10">
        <v>2</v>
      </c>
      <c r="K3" s="10">
        <v>2</v>
      </c>
      <c r="L3" s="10">
        <v>2</v>
      </c>
      <c r="M3" s="10">
        <v>2</v>
      </c>
      <c r="N3" s="9"/>
      <c r="O3" s="10">
        <v>2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10">
        <v>2</v>
      </c>
      <c r="Z3" s="9"/>
      <c r="AA3" s="10">
        <v>2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10">
        <v>2</v>
      </c>
      <c r="AL3" s="9"/>
      <c r="AM3" s="10">
        <v>2</v>
      </c>
      <c r="AN3" s="10">
        <v>2</v>
      </c>
      <c r="AO3" s="10">
        <v>2</v>
      </c>
      <c r="AP3" s="10">
        <v>2</v>
      </c>
      <c r="AQ3" s="10">
        <v>2</v>
      </c>
      <c r="AR3" s="10">
        <v>2</v>
      </c>
      <c r="AS3" s="10">
        <v>2</v>
      </c>
      <c r="AT3" s="10">
        <v>2</v>
      </c>
      <c r="AU3" s="10">
        <v>2</v>
      </c>
      <c r="AV3" s="10">
        <v>2</v>
      </c>
      <c r="AW3" s="10">
        <v>2</v>
      </c>
      <c r="AX3" s="9"/>
      <c r="AY3" s="2">
        <v>2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2</v>
      </c>
      <c r="BJ3" s="9"/>
      <c r="BK3" s="2">
        <v>2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9"/>
      <c r="BW3" s="2">
        <v>2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9"/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2</v>
      </c>
      <c r="CR3">
        <v>2</v>
      </c>
      <c r="CS3">
        <v>2</v>
      </c>
      <c r="CT3" s="9"/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2</v>
      </c>
      <c r="DD3">
        <v>2</v>
      </c>
      <c r="DE3">
        <v>2</v>
      </c>
      <c r="DF3" s="9"/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2</v>
      </c>
      <c r="DP3">
        <v>2</v>
      </c>
      <c r="DQ3">
        <v>2</v>
      </c>
    </row>
    <row r="4" spans="1:121" ht="15.75" customHeight="1">
      <c r="A4" s="6" t="s">
        <v>0</v>
      </c>
      <c r="B4" s="1" t="s">
        <v>16</v>
      </c>
      <c r="C4" s="10">
        <v>2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9"/>
      <c r="O4" s="10">
        <v>2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9"/>
      <c r="AA4" s="10">
        <v>2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9"/>
      <c r="AM4" s="10">
        <v>2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9"/>
      <c r="AY4" s="2">
        <v>2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9"/>
      <c r="BK4" s="2">
        <v>2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9"/>
      <c r="BW4" s="2">
        <v>2</v>
      </c>
      <c r="BX4" s="2">
        <v>1</v>
      </c>
      <c r="BY4" s="2">
        <v>1</v>
      </c>
      <c r="BZ4" s="2">
        <v>1</v>
      </c>
      <c r="CA4" s="2">
        <v>1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9"/>
      <c r="CI4">
        <v>1</v>
      </c>
      <c r="CJ4">
        <v>1</v>
      </c>
      <c r="CK4">
        <v>1</v>
      </c>
      <c r="CL4">
        <v>1</v>
      </c>
      <c r="CM4">
        <v>1</v>
      </c>
      <c r="CN4">
        <v>2</v>
      </c>
      <c r="CO4">
        <v>2</v>
      </c>
      <c r="CP4">
        <v>2</v>
      </c>
      <c r="CQ4">
        <v>1</v>
      </c>
      <c r="CR4">
        <v>1</v>
      </c>
      <c r="CS4">
        <v>2</v>
      </c>
      <c r="CT4" s="9"/>
      <c r="CU4">
        <v>1</v>
      </c>
      <c r="CV4">
        <v>1</v>
      </c>
      <c r="CW4">
        <v>1</v>
      </c>
      <c r="CX4">
        <v>1</v>
      </c>
      <c r="CY4">
        <v>1</v>
      </c>
      <c r="CZ4">
        <v>2</v>
      </c>
      <c r="DA4">
        <v>2</v>
      </c>
      <c r="DB4">
        <v>2</v>
      </c>
      <c r="DC4">
        <v>1</v>
      </c>
      <c r="DD4">
        <v>1</v>
      </c>
      <c r="DE4">
        <v>2</v>
      </c>
      <c r="DF4" s="9"/>
      <c r="DG4">
        <v>1</v>
      </c>
      <c r="DH4">
        <v>1</v>
      </c>
      <c r="DI4">
        <v>1</v>
      </c>
      <c r="DJ4">
        <v>1</v>
      </c>
      <c r="DK4">
        <v>1</v>
      </c>
      <c r="DL4">
        <v>2</v>
      </c>
      <c r="DM4">
        <v>2</v>
      </c>
      <c r="DN4">
        <v>2</v>
      </c>
      <c r="DO4">
        <v>1</v>
      </c>
      <c r="DP4">
        <v>1</v>
      </c>
      <c r="DQ4">
        <v>2</v>
      </c>
    </row>
    <row r="5" spans="1:121" ht="15.75" customHeight="1">
      <c r="A5" s="6" t="s">
        <v>0</v>
      </c>
      <c r="B5" s="1" t="s">
        <v>3</v>
      </c>
      <c r="C5" s="10">
        <v>2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9"/>
      <c r="O5" s="10">
        <v>2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9"/>
      <c r="AA5" s="10">
        <v>2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9"/>
      <c r="AM5" s="10">
        <v>2</v>
      </c>
      <c r="AN5" s="10">
        <v>2</v>
      </c>
      <c r="AO5" s="10">
        <v>2</v>
      </c>
      <c r="AP5" s="10">
        <v>2</v>
      </c>
      <c r="AQ5" s="10">
        <v>2</v>
      </c>
      <c r="AR5" s="10">
        <v>2</v>
      </c>
      <c r="AS5" s="10">
        <v>2</v>
      </c>
      <c r="AT5" s="10">
        <v>2</v>
      </c>
      <c r="AU5" s="10">
        <v>2</v>
      </c>
      <c r="AV5" s="10">
        <v>2</v>
      </c>
      <c r="AW5" s="10">
        <v>2</v>
      </c>
      <c r="AX5" s="9"/>
      <c r="AY5" s="2">
        <v>2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9"/>
      <c r="BK5" s="2">
        <v>2</v>
      </c>
      <c r="BL5" s="2">
        <v>1</v>
      </c>
      <c r="BM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9"/>
      <c r="BW5" s="2">
        <v>2</v>
      </c>
      <c r="BX5" s="2">
        <v>1</v>
      </c>
      <c r="BY5" s="2">
        <v>1</v>
      </c>
      <c r="BZ5" s="2">
        <v>1</v>
      </c>
      <c r="CA5" s="2">
        <v>1</v>
      </c>
      <c r="CB5" s="2">
        <v>1</v>
      </c>
      <c r="CC5" s="2">
        <v>1</v>
      </c>
      <c r="CD5" s="2">
        <v>1</v>
      </c>
      <c r="CE5" s="2">
        <v>1</v>
      </c>
      <c r="CF5" s="2">
        <v>1</v>
      </c>
      <c r="CG5" s="2">
        <v>1</v>
      </c>
      <c r="CH5" s="9"/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 s="9"/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 s="9"/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</row>
    <row r="6" spans="1:121" ht="15.75" customHeight="1">
      <c r="A6" s="6" t="s">
        <v>0</v>
      </c>
      <c r="B6" s="1" t="s">
        <v>4</v>
      </c>
      <c r="C6" s="10">
        <v>2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9"/>
      <c r="O6" s="10">
        <v>2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9"/>
      <c r="AA6" s="10">
        <v>2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9"/>
      <c r="AM6" s="10">
        <v>2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9"/>
      <c r="AY6" s="2">
        <v>2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9"/>
      <c r="BK6" s="2">
        <v>2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9"/>
      <c r="BW6" s="2">
        <v>2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9"/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 s="9"/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 s="9"/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</row>
    <row r="7" spans="1:121" ht="15.75" customHeight="1">
      <c r="A7" s="6" t="s">
        <v>0</v>
      </c>
      <c r="B7" s="1" t="s">
        <v>5</v>
      </c>
      <c r="C7" s="10">
        <v>2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9"/>
      <c r="O7" s="10">
        <v>2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9"/>
      <c r="AA7" s="10">
        <v>2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9"/>
      <c r="AM7" s="10">
        <v>2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9"/>
      <c r="AY7" s="2">
        <v>2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9"/>
      <c r="BK7" s="2">
        <v>2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9"/>
      <c r="BW7" s="2">
        <v>2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9"/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 s="9"/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 s="9"/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</row>
    <row r="8" spans="1:121" ht="15.75" customHeight="1">
      <c r="A8" s="6" t="s">
        <v>0</v>
      </c>
      <c r="B8" s="1" t="s">
        <v>6</v>
      </c>
      <c r="C8" s="10">
        <v>2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9"/>
      <c r="O8" s="10">
        <v>2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9"/>
      <c r="AA8" s="10">
        <v>2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10">
        <v>2</v>
      </c>
      <c r="AJ8" s="2">
        <v>1</v>
      </c>
      <c r="AK8" s="2">
        <v>1</v>
      </c>
      <c r="AL8" s="9"/>
      <c r="AM8" s="10">
        <v>2</v>
      </c>
      <c r="AN8" s="10">
        <v>2</v>
      </c>
      <c r="AO8" s="10">
        <v>2</v>
      </c>
      <c r="AP8" s="10">
        <v>2</v>
      </c>
      <c r="AQ8" s="10">
        <v>2</v>
      </c>
      <c r="AR8" s="10">
        <v>2</v>
      </c>
      <c r="AS8" s="10">
        <v>2</v>
      </c>
      <c r="AT8" s="10">
        <v>2</v>
      </c>
      <c r="AU8" s="10">
        <v>2</v>
      </c>
      <c r="AV8" s="10">
        <v>2</v>
      </c>
      <c r="AW8" s="10">
        <v>2</v>
      </c>
      <c r="AX8" s="9"/>
      <c r="AY8" s="2">
        <v>2</v>
      </c>
      <c r="AZ8" s="2">
        <v>2</v>
      </c>
      <c r="BA8" s="2">
        <v>2</v>
      </c>
      <c r="BB8" s="2">
        <v>2</v>
      </c>
      <c r="BC8" s="2">
        <v>2</v>
      </c>
      <c r="BD8" s="2">
        <v>2</v>
      </c>
      <c r="BE8" s="2">
        <v>2</v>
      </c>
      <c r="BF8" s="2">
        <v>2</v>
      </c>
      <c r="BG8" s="2">
        <v>2</v>
      </c>
      <c r="BH8" s="2">
        <v>2</v>
      </c>
      <c r="BI8" s="2">
        <v>2</v>
      </c>
      <c r="BJ8" s="9"/>
      <c r="BK8" s="2">
        <v>2</v>
      </c>
      <c r="BL8" s="2">
        <v>2</v>
      </c>
      <c r="BM8" s="2">
        <v>2</v>
      </c>
      <c r="BN8" s="2">
        <v>2</v>
      </c>
      <c r="BO8" s="2">
        <v>2</v>
      </c>
      <c r="BP8" s="2">
        <v>2</v>
      </c>
      <c r="BQ8" s="2">
        <v>2</v>
      </c>
      <c r="BR8" s="2">
        <v>2</v>
      </c>
      <c r="BS8" s="2">
        <v>2</v>
      </c>
      <c r="BT8" s="2">
        <v>2</v>
      </c>
      <c r="BU8" s="2">
        <v>2</v>
      </c>
      <c r="BV8" s="9"/>
      <c r="BW8" s="2">
        <v>2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9"/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2</v>
      </c>
      <c r="CT8" s="9"/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 s="9"/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</row>
    <row r="9" spans="1:121" ht="15.75" customHeight="1">
      <c r="A9" s="6" t="s">
        <v>0</v>
      </c>
      <c r="B9" s="1" t="s">
        <v>7</v>
      </c>
      <c r="C9" s="10">
        <v>2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9"/>
      <c r="O9" s="10">
        <v>2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9"/>
      <c r="AA9" s="10">
        <v>2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9"/>
      <c r="AM9" s="10">
        <v>2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9"/>
      <c r="AY9" s="2">
        <v>2</v>
      </c>
      <c r="AZ9" s="2">
        <v>1</v>
      </c>
      <c r="BA9" s="2">
        <v>1</v>
      </c>
      <c r="BB9" s="2">
        <v>2</v>
      </c>
      <c r="BC9" s="2">
        <v>2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9"/>
      <c r="BK9" s="2">
        <v>2</v>
      </c>
      <c r="BL9" s="2">
        <v>1</v>
      </c>
      <c r="BM9" s="2">
        <v>1</v>
      </c>
      <c r="BN9" s="2">
        <v>2</v>
      </c>
      <c r="BO9" s="2">
        <v>2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9"/>
      <c r="BW9" s="2">
        <v>2</v>
      </c>
      <c r="BX9" s="2">
        <v>1</v>
      </c>
      <c r="BY9" s="2">
        <v>1</v>
      </c>
      <c r="BZ9" s="2">
        <v>2</v>
      </c>
      <c r="CA9" s="2">
        <v>2</v>
      </c>
      <c r="CB9" s="2">
        <v>2</v>
      </c>
      <c r="CC9" s="2">
        <v>2</v>
      </c>
      <c r="CD9" s="2">
        <v>2</v>
      </c>
      <c r="CE9" s="2">
        <v>2</v>
      </c>
      <c r="CF9" s="2">
        <v>2</v>
      </c>
      <c r="CG9" s="2">
        <v>2</v>
      </c>
      <c r="CH9" s="9"/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 s="9"/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 s="9"/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</row>
    <row r="10" spans="1:121" ht="15.75" customHeight="1">
      <c r="A10" s="6" t="s">
        <v>0</v>
      </c>
      <c r="B10" s="1" t="s">
        <v>8</v>
      </c>
      <c r="C10" s="10">
        <v>2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9"/>
      <c r="O10" s="10">
        <v>2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9"/>
      <c r="AA10" s="10">
        <v>2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9"/>
      <c r="AM10" s="10">
        <v>2</v>
      </c>
      <c r="AN10" s="10">
        <v>2</v>
      </c>
      <c r="AO10" s="10">
        <v>2</v>
      </c>
      <c r="AP10" s="10">
        <v>2</v>
      </c>
      <c r="AQ10" s="10">
        <v>2</v>
      </c>
      <c r="AR10" s="10">
        <v>2</v>
      </c>
      <c r="AS10" s="10">
        <v>2</v>
      </c>
      <c r="AT10" s="2">
        <v>1</v>
      </c>
      <c r="AU10" s="2">
        <v>1</v>
      </c>
      <c r="AV10" s="2">
        <v>1</v>
      </c>
      <c r="AW10" s="2">
        <v>1</v>
      </c>
      <c r="AX10" s="9"/>
      <c r="AY10" s="2">
        <v>2</v>
      </c>
      <c r="AZ10" s="2">
        <v>2</v>
      </c>
      <c r="BA10" s="2">
        <v>2</v>
      </c>
      <c r="BB10" s="2">
        <v>2</v>
      </c>
      <c r="BC10" s="2">
        <v>2</v>
      </c>
      <c r="BD10" s="2">
        <v>2</v>
      </c>
      <c r="BE10" s="2">
        <v>2</v>
      </c>
      <c r="BF10" s="2">
        <v>1</v>
      </c>
      <c r="BG10" s="2">
        <v>1</v>
      </c>
      <c r="BH10" s="2">
        <v>2</v>
      </c>
      <c r="BI10" s="2">
        <v>2</v>
      </c>
      <c r="BJ10" s="9"/>
      <c r="BK10" s="2">
        <v>2</v>
      </c>
      <c r="BL10" s="2">
        <v>2</v>
      </c>
      <c r="BM10" s="2">
        <v>2</v>
      </c>
      <c r="BN10" s="2">
        <v>2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2</v>
      </c>
      <c r="BU10" s="2">
        <v>2</v>
      </c>
      <c r="BV10" s="9"/>
      <c r="BW10" s="2">
        <v>2</v>
      </c>
      <c r="BX10" s="2">
        <v>2</v>
      </c>
      <c r="BY10" s="2">
        <v>2</v>
      </c>
      <c r="BZ10" s="2">
        <v>2</v>
      </c>
      <c r="CA10" s="2">
        <v>2</v>
      </c>
      <c r="CB10" s="2">
        <v>2</v>
      </c>
      <c r="CC10" s="2">
        <v>2</v>
      </c>
      <c r="CD10" s="2">
        <v>1</v>
      </c>
      <c r="CE10" s="2">
        <v>1</v>
      </c>
      <c r="CF10" s="2">
        <v>2</v>
      </c>
      <c r="CG10" s="2">
        <v>2</v>
      </c>
      <c r="CH10" s="9"/>
      <c r="CI10">
        <v>2</v>
      </c>
      <c r="CJ10">
        <v>2</v>
      </c>
      <c r="CK10">
        <v>2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 s="9"/>
      <c r="CU10">
        <v>2</v>
      </c>
      <c r="CV10">
        <v>2</v>
      </c>
      <c r="CW10">
        <v>2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 s="9"/>
      <c r="DG10">
        <v>2</v>
      </c>
      <c r="DH10">
        <v>2</v>
      </c>
      <c r="DI10">
        <v>2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</row>
    <row r="11" spans="1:121" ht="15.75" customHeight="1">
      <c r="A11" s="6" t="s">
        <v>0</v>
      </c>
      <c r="B11" s="1" t="s">
        <v>9</v>
      </c>
      <c r="C11" s="10">
        <v>2</v>
      </c>
      <c r="D11" s="10">
        <v>2</v>
      </c>
      <c r="E11" s="10">
        <v>2</v>
      </c>
      <c r="F11" s="10">
        <v>2</v>
      </c>
      <c r="G11" s="10">
        <v>2</v>
      </c>
      <c r="H11" s="10">
        <v>2</v>
      </c>
      <c r="I11" s="10">
        <v>2</v>
      </c>
      <c r="J11" s="10">
        <v>2</v>
      </c>
      <c r="K11" s="10">
        <v>2</v>
      </c>
      <c r="L11" s="10">
        <v>2</v>
      </c>
      <c r="M11" s="10">
        <v>2</v>
      </c>
      <c r="N11" s="9"/>
      <c r="O11" s="10">
        <v>2</v>
      </c>
      <c r="P11" s="10">
        <v>2</v>
      </c>
      <c r="Q11" s="10">
        <v>2</v>
      </c>
      <c r="R11" s="10">
        <v>2</v>
      </c>
      <c r="S11" s="10">
        <v>2</v>
      </c>
      <c r="T11" s="10">
        <v>2</v>
      </c>
      <c r="U11" s="10">
        <v>2</v>
      </c>
      <c r="V11" s="10">
        <v>2</v>
      </c>
      <c r="W11" s="10">
        <v>2</v>
      </c>
      <c r="X11" s="10">
        <v>2</v>
      </c>
      <c r="Y11" s="10">
        <v>2</v>
      </c>
      <c r="Z11" s="9"/>
      <c r="AA11" s="10">
        <v>2</v>
      </c>
      <c r="AB11" s="10">
        <v>2</v>
      </c>
      <c r="AC11" s="10">
        <v>2</v>
      </c>
      <c r="AD11" s="10">
        <v>2</v>
      </c>
      <c r="AE11" s="10">
        <v>2</v>
      </c>
      <c r="AF11" s="10">
        <v>2</v>
      </c>
      <c r="AG11" s="10">
        <v>2</v>
      </c>
      <c r="AH11" s="10">
        <v>2</v>
      </c>
      <c r="AI11" s="10">
        <v>2</v>
      </c>
      <c r="AJ11" s="10">
        <v>2</v>
      </c>
      <c r="AK11" s="10">
        <v>2</v>
      </c>
      <c r="AL11" s="9"/>
      <c r="AM11" s="10">
        <v>2</v>
      </c>
      <c r="AN11" s="10">
        <v>2</v>
      </c>
      <c r="AO11" s="10">
        <v>2</v>
      </c>
      <c r="AP11" s="10">
        <v>2</v>
      </c>
      <c r="AQ11" s="10">
        <v>2</v>
      </c>
      <c r="AR11" s="10">
        <v>2</v>
      </c>
      <c r="AS11" s="10">
        <v>2</v>
      </c>
      <c r="AT11" s="10">
        <v>2</v>
      </c>
      <c r="AU11" s="10">
        <v>2</v>
      </c>
      <c r="AV11" s="10">
        <v>2</v>
      </c>
      <c r="AW11" s="10">
        <v>2</v>
      </c>
      <c r="AX11" s="9"/>
      <c r="AY11" s="2">
        <v>2</v>
      </c>
      <c r="AZ11" s="2">
        <v>2</v>
      </c>
      <c r="BA11" s="2">
        <v>2</v>
      </c>
      <c r="BB11" s="2">
        <v>2</v>
      </c>
      <c r="BC11" s="2">
        <v>2</v>
      </c>
      <c r="BD11" s="2">
        <v>2</v>
      </c>
      <c r="BE11" s="2">
        <v>2</v>
      </c>
      <c r="BF11" s="2">
        <v>2</v>
      </c>
      <c r="BG11" s="2">
        <v>2</v>
      </c>
      <c r="BH11" s="2">
        <v>2</v>
      </c>
      <c r="BI11" s="2">
        <v>2</v>
      </c>
      <c r="BJ11" s="9"/>
      <c r="BK11" s="2">
        <v>2</v>
      </c>
      <c r="BL11" s="2">
        <v>2</v>
      </c>
      <c r="BM11" s="2">
        <v>2</v>
      </c>
      <c r="BN11" s="2">
        <v>2</v>
      </c>
      <c r="BO11" s="2">
        <v>2</v>
      </c>
      <c r="BP11" s="2">
        <v>2</v>
      </c>
      <c r="BQ11" s="2">
        <v>2</v>
      </c>
      <c r="BR11" s="2">
        <v>2</v>
      </c>
      <c r="BS11" s="2">
        <v>2</v>
      </c>
      <c r="BT11" s="2">
        <v>2</v>
      </c>
      <c r="BU11" s="2">
        <v>2</v>
      </c>
      <c r="BV11" s="9"/>
      <c r="BW11" s="2">
        <v>2</v>
      </c>
      <c r="BX11" s="2">
        <v>2</v>
      </c>
      <c r="BY11" s="2">
        <v>2</v>
      </c>
      <c r="BZ11" s="2">
        <v>2</v>
      </c>
      <c r="CA11" s="2">
        <v>2</v>
      </c>
      <c r="CB11" s="2">
        <v>2</v>
      </c>
      <c r="CC11" s="2">
        <v>2</v>
      </c>
      <c r="CD11" s="2">
        <v>2</v>
      </c>
      <c r="CE11" s="2">
        <v>2</v>
      </c>
      <c r="CF11" s="2">
        <v>2</v>
      </c>
      <c r="CG11" s="2">
        <v>2</v>
      </c>
      <c r="CH11" s="9"/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 s="9"/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 s="9"/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</row>
    <row r="12" spans="1:121" ht="15.75" customHeight="1">
      <c r="A12" s="1" t="s">
        <v>1</v>
      </c>
      <c r="B12" s="1" t="s">
        <v>16</v>
      </c>
      <c r="C12" s="10">
        <v>2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9"/>
      <c r="O12" s="10">
        <v>2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9"/>
      <c r="AA12" s="10">
        <v>2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9"/>
      <c r="AM12" s="10">
        <v>2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9"/>
      <c r="AY12" s="2">
        <v>2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9"/>
      <c r="BK12" s="2">
        <v>2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9"/>
      <c r="BW12" s="2">
        <v>2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9"/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 s="9"/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 s="9"/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</row>
    <row r="13" spans="1:121" ht="15.75" customHeight="1">
      <c r="A13" s="1" t="s">
        <v>1</v>
      </c>
      <c r="B13" s="1" t="s">
        <v>3</v>
      </c>
      <c r="C13" s="10">
        <v>2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9"/>
      <c r="O13" s="10">
        <v>2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9"/>
      <c r="AA13" s="10">
        <v>2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9"/>
      <c r="AM13" s="10">
        <v>2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9"/>
      <c r="AY13" s="2">
        <v>2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9"/>
      <c r="BK13" s="2">
        <v>2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9"/>
      <c r="BW13" s="2">
        <v>2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1</v>
      </c>
      <c r="CD13" s="2">
        <v>1</v>
      </c>
      <c r="CE13" s="2">
        <v>1</v>
      </c>
      <c r="CF13" s="2">
        <v>1</v>
      </c>
      <c r="CG13" s="2">
        <v>1</v>
      </c>
      <c r="CH13" s="9"/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 s="9"/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 s="9"/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</row>
    <row r="14" spans="1:121" ht="15.75" customHeight="1">
      <c r="A14" s="1" t="s">
        <v>1</v>
      </c>
      <c r="B14" s="1" t="s">
        <v>4</v>
      </c>
      <c r="C14" s="10">
        <v>2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9"/>
      <c r="O14" s="10">
        <v>2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9"/>
      <c r="AA14" s="10">
        <v>2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9"/>
      <c r="AM14" s="10">
        <v>2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9"/>
      <c r="AY14" s="2">
        <v>2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9"/>
      <c r="BK14" s="2">
        <v>2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9"/>
      <c r="BW14" s="2">
        <v>2</v>
      </c>
      <c r="BX14" s="2">
        <v>1</v>
      </c>
      <c r="BY14" s="2">
        <v>1</v>
      </c>
      <c r="BZ14" s="2">
        <v>1</v>
      </c>
      <c r="CA14" s="2">
        <v>1</v>
      </c>
      <c r="CB14" s="2">
        <v>1</v>
      </c>
      <c r="CC14" s="2">
        <v>1</v>
      </c>
      <c r="CD14" s="2">
        <v>1</v>
      </c>
      <c r="CE14" s="2">
        <v>1</v>
      </c>
      <c r="CF14" s="2">
        <v>1</v>
      </c>
      <c r="CG14" s="2">
        <v>1</v>
      </c>
      <c r="CH14" s="9"/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 s="9"/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 s="9"/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</row>
    <row r="15" spans="1:121">
      <c r="A15" s="1" t="s">
        <v>1</v>
      </c>
      <c r="B15" s="1" t="s">
        <v>5</v>
      </c>
      <c r="C15" s="10">
        <v>2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9"/>
      <c r="O15" s="10">
        <v>2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9"/>
      <c r="AA15" s="10">
        <v>2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9"/>
      <c r="AM15" s="10">
        <v>2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9"/>
      <c r="AY15" s="2">
        <v>2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9"/>
      <c r="BK15" s="2">
        <v>2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9"/>
      <c r="BW15" s="2">
        <v>2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9"/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 s="9"/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 s="9"/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</row>
    <row r="16" spans="1:121">
      <c r="A16" s="1" t="s">
        <v>1</v>
      </c>
      <c r="B16" s="1" t="s">
        <v>6</v>
      </c>
      <c r="C16" s="10">
        <v>2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9"/>
      <c r="O16" s="10">
        <v>2</v>
      </c>
      <c r="P16" s="10">
        <v>2</v>
      </c>
      <c r="Q16" s="10">
        <v>2</v>
      </c>
      <c r="R16" s="10">
        <v>2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9"/>
      <c r="AA16" s="10">
        <v>2</v>
      </c>
      <c r="AB16" s="10">
        <v>2</v>
      </c>
      <c r="AC16" s="10">
        <v>2</v>
      </c>
      <c r="AD16" s="10">
        <v>2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9"/>
      <c r="AM16" s="10">
        <v>2</v>
      </c>
      <c r="AN16" s="10">
        <v>2</v>
      </c>
      <c r="AO16" s="10">
        <v>2</v>
      </c>
      <c r="AP16" s="10">
        <v>2</v>
      </c>
      <c r="AQ16" s="2">
        <v>1</v>
      </c>
      <c r="AR16" s="10">
        <v>2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9"/>
      <c r="AY16" s="2">
        <v>2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9"/>
      <c r="BK16" s="2">
        <v>2</v>
      </c>
      <c r="BL16" s="2">
        <v>2</v>
      </c>
      <c r="BM16" s="2">
        <v>2</v>
      </c>
      <c r="BN16" s="2">
        <v>2</v>
      </c>
      <c r="BO16" s="2">
        <v>2</v>
      </c>
      <c r="BP16" s="2">
        <v>2</v>
      </c>
      <c r="BQ16" s="2">
        <v>2</v>
      </c>
      <c r="BR16" s="2">
        <v>2</v>
      </c>
      <c r="BS16" s="2">
        <v>2</v>
      </c>
      <c r="BT16" s="2">
        <v>2</v>
      </c>
      <c r="BU16" s="2">
        <v>2</v>
      </c>
      <c r="BV16" s="9"/>
      <c r="BW16" s="2">
        <v>2</v>
      </c>
      <c r="BX16" s="2">
        <v>2</v>
      </c>
      <c r="BY16" s="2">
        <v>2</v>
      </c>
      <c r="BZ16" s="2">
        <v>2</v>
      </c>
      <c r="CA16" s="2">
        <v>2</v>
      </c>
      <c r="CB16" s="2">
        <v>2</v>
      </c>
      <c r="CC16" s="2">
        <v>2</v>
      </c>
      <c r="CD16" s="2">
        <v>2</v>
      </c>
      <c r="CE16" s="2">
        <v>2</v>
      </c>
      <c r="CF16" s="2">
        <v>2</v>
      </c>
      <c r="CG16" s="2">
        <v>2</v>
      </c>
      <c r="CH16" s="9"/>
      <c r="CI16">
        <v>1</v>
      </c>
      <c r="CJ16">
        <v>2</v>
      </c>
      <c r="CK16">
        <v>2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 s="9"/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 s="9"/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</row>
    <row r="17" spans="1:121">
      <c r="A17" s="1" t="s">
        <v>1</v>
      </c>
      <c r="B17" s="1" t="s">
        <v>7</v>
      </c>
      <c r="C17" s="10">
        <v>2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9"/>
      <c r="O17" s="10">
        <v>2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9"/>
      <c r="AA17" s="10">
        <v>2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9"/>
      <c r="AM17" s="10">
        <v>2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9"/>
      <c r="AY17" s="2">
        <v>2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9"/>
      <c r="BK17" s="2">
        <v>2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9"/>
      <c r="BW17" s="2">
        <v>2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9"/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 s="9"/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 s="9"/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</row>
    <row r="18" spans="1:121">
      <c r="A18" s="1" t="s">
        <v>1</v>
      </c>
      <c r="B18" s="1" t="s">
        <v>8</v>
      </c>
      <c r="C18" s="10">
        <v>2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9"/>
      <c r="O18" s="10">
        <v>2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9"/>
      <c r="AA18" s="10">
        <v>2</v>
      </c>
      <c r="AB18" s="10">
        <v>2</v>
      </c>
      <c r="AC18" s="10">
        <v>2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9"/>
      <c r="AM18" s="10">
        <v>2</v>
      </c>
      <c r="AN18" s="10">
        <v>2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9"/>
      <c r="AY18" s="2">
        <v>2</v>
      </c>
      <c r="AZ18" s="2">
        <v>2</v>
      </c>
      <c r="BA18" s="2">
        <v>2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9"/>
      <c r="BK18" s="2">
        <v>2</v>
      </c>
      <c r="BL18" s="2">
        <v>2</v>
      </c>
      <c r="BM18" s="2">
        <v>2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9"/>
      <c r="BW18" s="2">
        <v>2</v>
      </c>
      <c r="BX18" s="2">
        <v>2</v>
      </c>
      <c r="BY18" s="2">
        <v>2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9"/>
      <c r="CI18">
        <v>2</v>
      </c>
      <c r="CJ18">
        <v>2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 s="9"/>
      <c r="CU18">
        <v>2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 s="9"/>
      <c r="DG18">
        <v>2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</row>
    <row r="19" spans="1:121">
      <c r="A19" s="1" t="s">
        <v>1</v>
      </c>
      <c r="B19" s="1" t="s">
        <v>9</v>
      </c>
      <c r="C19" s="10">
        <v>2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9"/>
      <c r="O19" s="10">
        <v>2</v>
      </c>
      <c r="P19" s="10">
        <v>2</v>
      </c>
      <c r="Q19" s="10">
        <v>2</v>
      </c>
      <c r="R19" s="10">
        <v>2</v>
      </c>
      <c r="S19" s="10">
        <v>2</v>
      </c>
      <c r="T19" s="10">
        <v>2</v>
      </c>
      <c r="U19" s="10">
        <v>2</v>
      </c>
      <c r="V19" s="10">
        <v>2</v>
      </c>
      <c r="W19" s="10">
        <v>2</v>
      </c>
      <c r="X19" s="10">
        <v>2</v>
      </c>
      <c r="Y19" s="10">
        <v>2</v>
      </c>
      <c r="Z19" s="9"/>
      <c r="AA19" s="10">
        <v>2</v>
      </c>
      <c r="AB19" s="10">
        <v>2</v>
      </c>
      <c r="AC19" s="10">
        <v>2</v>
      </c>
      <c r="AD19" s="10">
        <v>2</v>
      </c>
      <c r="AE19" s="10">
        <v>2</v>
      </c>
      <c r="AF19" s="10">
        <v>2</v>
      </c>
      <c r="AG19" s="10">
        <v>2</v>
      </c>
      <c r="AH19" s="10">
        <v>2</v>
      </c>
      <c r="AI19" s="10">
        <v>2</v>
      </c>
      <c r="AJ19" s="10">
        <v>2</v>
      </c>
      <c r="AK19" s="10">
        <v>2</v>
      </c>
      <c r="AL19" s="9"/>
      <c r="AM19" s="10">
        <v>2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9"/>
      <c r="AY19" s="2">
        <v>2</v>
      </c>
      <c r="AZ19" s="2">
        <v>2</v>
      </c>
      <c r="BA19" s="2">
        <v>2</v>
      </c>
      <c r="BB19" s="2">
        <v>2</v>
      </c>
      <c r="BC19" s="2">
        <v>2</v>
      </c>
      <c r="BD19" s="2">
        <v>2</v>
      </c>
      <c r="BE19" s="2">
        <v>2</v>
      </c>
      <c r="BF19" s="2">
        <v>1</v>
      </c>
      <c r="BG19" s="2">
        <v>1</v>
      </c>
      <c r="BH19" s="2">
        <v>1</v>
      </c>
      <c r="BI19" s="2">
        <v>1</v>
      </c>
      <c r="BJ19" s="9"/>
      <c r="BK19" s="2">
        <v>2</v>
      </c>
      <c r="BL19" s="2">
        <v>2</v>
      </c>
      <c r="BM19" s="2">
        <v>2</v>
      </c>
      <c r="BN19" s="2">
        <v>2</v>
      </c>
      <c r="BO19" s="2">
        <v>2</v>
      </c>
      <c r="BP19" s="2">
        <v>2</v>
      </c>
      <c r="BQ19" s="2">
        <v>2</v>
      </c>
      <c r="BR19" s="2">
        <v>2</v>
      </c>
      <c r="BS19" s="2">
        <v>2</v>
      </c>
      <c r="BT19" s="2">
        <v>2</v>
      </c>
      <c r="BU19" s="2">
        <v>2</v>
      </c>
      <c r="BV19" s="9"/>
      <c r="BW19" s="2">
        <v>2</v>
      </c>
      <c r="BX19" s="2">
        <v>2</v>
      </c>
      <c r="BY19" s="2">
        <v>2</v>
      </c>
      <c r="BZ19" s="2">
        <v>2</v>
      </c>
      <c r="CA19" s="2">
        <v>2</v>
      </c>
      <c r="CB19" s="2">
        <v>2</v>
      </c>
      <c r="CC19" s="2">
        <v>2</v>
      </c>
      <c r="CD19" s="2">
        <v>2</v>
      </c>
      <c r="CE19" s="2">
        <v>2</v>
      </c>
      <c r="CF19" s="2">
        <v>2</v>
      </c>
      <c r="CG19" s="2">
        <v>2</v>
      </c>
      <c r="CH19" s="9"/>
      <c r="CI19">
        <v>2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 s="9"/>
      <c r="CU19">
        <v>2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 s="9"/>
      <c r="DG19">
        <v>2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</row>
    <row r="20" spans="1:121">
      <c r="A20" s="1" t="s">
        <v>16</v>
      </c>
      <c r="B20" s="1" t="s">
        <v>3</v>
      </c>
      <c r="C20" s="10">
        <v>2</v>
      </c>
      <c r="D20" s="10">
        <v>2</v>
      </c>
      <c r="E20" s="10">
        <v>2</v>
      </c>
      <c r="F20" s="10">
        <v>2</v>
      </c>
      <c r="G20" s="10">
        <v>2</v>
      </c>
      <c r="H20" s="10">
        <v>2</v>
      </c>
      <c r="I20" s="10">
        <v>2</v>
      </c>
      <c r="J20" s="10">
        <v>2</v>
      </c>
      <c r="K20" s="10">
        <v>2</v>
      </c>
      <c r="L20" s="10">
        <v>2</v>
      </c>
      <c r="M20" s="10">
        <v>2</v>
      </c>
      <c r="N20" s="9"/>
      <c r="O20" s="10">
        <v>2</v>
      </c>
      <c r="P20" s="10">
        <v>2</v>
      </c>
      <c r="Q20" s="10">
        <v>2</v>
      </c>
      <c r="R20" s="10">
        <v>2</v>
      </c>
      <c r="S20" s="10">
        <v>2</v>
      </c>
      <c r="T20" s="10">
        <v>2</v>
      </c>
      <c r="U20" s="10">
        <v>2</v>
      </c>
      <c r="V20" s="10">
        <v>2</v>
      </c>
      <c r="W20" s="10">
        <v>2</v>
      </c>
      <c r="X20" s="10">
        <v>2</v>
      </c>
      <c r="Y20" s="10">
        <v>2</v>
      </c>
      <c r="Z20" s="9"/>
      <c r="AA20" s="10">
        <v>2</v>
      </c>
      <c r="AB20" s="10">
        <v>2</v>
      </c>
      <c r="AC20" s="10">
        <v>2</v>
      </c>
      <c r="AD20" s="10">
        <v>2</v>
      </c>
      <c r="AE20" s="10">
        <v>2</v>
      </c>
      <c r="AF20" s="10">
        <v>2</v>
      </c>
      <c r="AG20" s="10">
        <v>2</v>
      </c>
      <c r="AH20" s="10">
        <v>2</v>
      </c>
      <c r="AI20" s="10">
        <v>2</v>
      </c>
      <c r="AJ20" s="10">
        <v>2</v>
      </c>
      <c r="AK20" s="10">
        <v>2</v>
      </c>
      <c r="AL20" s="9"/>
      <c r="AM20" s="10">
        <v>2</v>
      </c>
      <c r="AN20" s="10">
        <v>2</v>
      </c>
      <c r="AO20" s="10">
        <v>2</v>
      </c>
      <c r="AP20" s="10">
        <v>2</v>
      </c>
      <c r="AQ20" s="10">
        <v>2</v>
      </c>
      <c r="AR20" s="10">
        <v>2</v>
      </c>
      <c r="AS20" s="10">
        <v>2</v>
      </c>
      <c r="AT20" s="10">
        <v>2</v>
      </c>
      <c r="AU20" s="10">
        <v>2</v>
      </c>
      <c r="AV20" s="10">
        <v>2</v>
      </c>
      <c r="AW20" s="10">
        <v>2</v>
      </c>
      <c r="AX20" s="9"/>
      <c r="AY20" s="2">
        <v>2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9"/>
      <c r="BK20" s="2">
        <v>2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9"/>
      <c r="BW20" s="2">
        <v>2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9"/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 s="9"/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 s="9"/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</row>
    <row r="21" spans="1:121">
      <c r="A21" s="1" t="s">
        <v>16</v>
      </c>
      <c r="B21" s="1" t="s">
        <v>4</v>
      </c>
      <c r="C21" s="10">
        <v>2</v>
      </c>
      <c r="D21" s="10">
        <v>2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9"/>
      <c r="O21" s="10">
        <v>2</v>
      </c>
      <c r="P21" s="10">
        <v>2</v>
      </c>
      <c r="Q21" s="10">
        <v>2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9"/>
      <c r="AA21" s="10">
        <v>2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9"/>
      <c r="AM21" s="10">
        <v>2</v>
      </c>
      <c r="AN21" s="10">
        <v>2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9"/>
      <c r="AY21" s="2">
        <v>2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9"/>
      <c r="BK21" s="2">
        <v>2</v>
      </c>
      <c r="BL21" s="2">
        <v>1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9"/>
      <c r="BW21" s="2">
        <v>2</v>
      </c>
      <c r="BX21" s="2">
        <v>1</v>
      </c>
      <c r="BY21" s="2">
        <v>1</v>
      </c>
      <c r="BZ21" s="2">
        <v>1</v>
      </c>
      <c r="CA21" s="2">
        <v>1</v>
      </c>
      <c r="CB21" s="2">
        <v>1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9"/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 s="9"/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 s="9"/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</row>
    <row r="22" spans="1:121">
      <c r="A22" s="1" t="s">
        <v>16</v>
      </c>
      <c r="B22" s="1" t="s">
        <v>5</v>
      </c>
      <c r="C22" s="10">
        <v>2</v>
      </c>
      <c r="D22" s="10">
        <v>2</v>
      </c>
      <c r="E22" s="10">
        <v>2</v>
      </c>
      <c r="F22" s="10">
        <v>2</v>
      </c>
      <c r="G22" s="10">
        <v>2</v>
      </c>
      <c r="H22" s="10">
        <v>2</v>
      </c>
      <c r="I22" s="10">
        <v>2</v>
      </c>
      <c r="J22" s="10">
        <v>2</v>
      </c>
      <c r="K22" s="10">
        <v>2</v>
      </c>
      <c r="L22" s="10">
        <v>2</v>
      </c>
      <c r="M22" s="10">
        <v>2</v>
      </c>
      <c r="N22" s="9"/>
      <c r="O22" s="10">
        <v>2</v>
      </c>
      <c r="P22" s="10">
        <v>2</v>
      </c>
      <c r="Q22" s="10">
        <v>2</v>
      </c>
      <c r="R22" s="10">
        <v>2</v>
      </c>
      <c r="S22" s="10">
        <v>2</v>
      </c>
      <c r="T22" s="10">
        <v>2</v>
      </c>
      <c r="U22" s="10">
        <v>2</v>
      </c>
      <c r="V22" s="10">
        <v>2</v>
      </c>
      <c r="W22" s="10">
        <v>2</v>
      </c>
      <c r="X22" s="10">
        <v>2</v>
      </c>
      <c r="Y22" s="10">
        <v>2</v>
      </c>
      <c r="Z22" s="9"/>
      <c r="AA22" s="10">
        <v>2</v>
      </c>
      <c r="AB22" s="10">
        <v>2</v>
      </c>
      <c r="AC22" s="10">
        <v>2</v>
      </c>
      <c r="AD22" s="10">
        <v>2</v>
      </c>
      <c r="AE22" s="10">
        <v>2</v>
      </c>
      <c r="AF22" s="10">
        <v>2</v>
      </c>
      <c r="AG22" s="10">
        <v>2</v>
      </c>
      <c r="AH22" s="10">
        <v>2</v>
      </c>
      <c r="AI22" s="10">
        <v>2</v>
      </c>
      <c r="AJ22" s="10">
        <v>2</v>
      </c>
      <c r="AK22" s="10">
        <v>2</v>
      </c>
      <c r="AL22" s="9"/>
      <c r="AM22" s="10">
        <v>2</v>
      </c>
      <c r="AN22" s="10">
        <v>2</v>
      </c>
      <c r="AO22" s="10">
        <v>2</v>
      </c>
      <c r="AP22" s="10">
        <v>2</v>
      </c>
      <c r="AQ22" s="10">
        <v>2</v>
      </c>
      <c r="AR22" s="10">
        <v>2</v>
      </c>
      <c r="AS22" s="10">
        <v>2</v>
      </c>
      <c r="AT22" s="10">
        <v>2</v>
      </c>
      <c r="AU22" s="10">
        <v>2</v>
      </c>
      <c r="AV22" s="10">
        <v>2</v>
      </c>
      <c r="AW22" s="10">
        <v>2</v>
      </c>
      <c r="AX22" s="9"/>
      <c r="AY22" s="2">
        <v>2</v>
      </c>
      <c r="AZ22" s="2">
        <v>2</v>
      </c>
      <c r="BA22" s="2">
        <v>2</v>
      </c>
      <c r="BB22" s="2">
        <v>2</v>
      </c>
      <c r="BC22" s="2">
        <v>2</v>
      </c>
      <c r="BD22" s="2">
        <v>2</v>
      </c>
      <c r="BE22" s="2">
        <v>2</v>
      </c>
      <c r="BF22" s="2">
        <v>2</v>
      </c>
      <c r="BG22" s="2">
        <v>2</v>
      </c>
      <c r="BH22" s="2">
        <v>2</v>
      </c>
      <c r="BI22" s="2">
        <v>2</v>
      </c>
      <c r="BJ22" s="9"/>
      <c r="BK22" s="2">
        <v>2</v>
      </c>
      <c r="BL22" s="2">
        <v>2</v>
      </c>
      <c r="BM22" s="2">
        <v>2</v>
      </c>
      <c r="BN22" s="2">
        <v>2</v>
      </c>
      <c r="BO22" s="2">
        <v>2</v>
      </c>
      <c r="BP22" s="2">
        <v>2</v>
      </c>
      <c r="BQ22" s="2">
        <v>2</v>
      </c>
      <c r="BR22" s="2">
        <v>2</v>
      </c>
      <c r="BS22" s="2">
        <v>2</v>
      </c>
      <c r="BT22" s="2">
        <v>2</v>
      </c>
      <c r="BU22" s="2">
        <v>2</v>
      </c>
      <c r="BV22" s="9"/>
      <c r="BW22" s="2">
        <v>2</v>
      </c>
      <c r="BX22" s="2">
        <v>2</v>
      </c>
      <c r="BY22" s="2">
        <v>2</v>
      </c>
      <c r="BZ22" s="2">
        <v>2</v>
      </c>
      <c r="CA22" s="2">
        <v>2</v>
      </c>
      <c r="CB22" s="2">
        <v>2</v>
      </c>
      <c r="CC22" s="2">
        <v>2</v>
      </c>
      <c r="CD22" s="2">
        <v>2</v>
      </c>
      <c r="CE22" s="2">
        <v>2</v>
      </c>
      <c r="CF22" s="2">
        <v>2</v>
      </c>
      <c r="CG22" s="2">
        <v>2</v>
      </c>
      <c r="CH22" s="9"/>
      <c r="CI22">
        <v>1</v>
      </c>
      <c r="CJ22">
        <v>2</v>
      </c>
      <c r="CK22">
        <v>2</v>
      </c>
      <c r="CL22">
        <v>2</v>
      </c>
      <c r="CM22">
        <v>2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 s="9"/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 s="9"/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</row>
    <row r="23" spans="1:121">
      <c r="A23" s="1" t="s">
        <v>16</v>
      </c>
      <c r="B23" s="1" t="s">
        <v>6</v>
      </c>
      <c r="C23" s="10">
        <v>2</v>
      </c>
      <c r="D23" s="10">
        <v>2</v>
      </c>
      <c r="E23" s="10">
        <v>2</v>
      </c>
      <c r="F23" s="10">
        <v>2</v>
      </c>
      <c r="G23" s="10">
        <v>2</v>
      </c>
      <c r="H23" s="10">
        <v>2</v>
      </c>
      <c r="I23" s="10">
        <v>2</v>
      </c>
      <c r="J23" s="10">
        <v>2</v>
      </c>
      <c r="K23" s="10">
        <v>2</v>
      </c>
      <c r="L23" s="10">
        <v>2</v>
      </c>
      <c r="M23" s="10">
        <v>2</v>
      </c>
      <c r="N23" s="9"/>
      <c r="O23" s="10">
        <v>2</v>
      </c>
      <c r="P23" s="10">
        <v>2</v>
      </c>
      <c r="Q23" s="10">
        <v>2</v>
      </c>
      <c r="R23" s="10">
        <v>2</v>
      </c>
      <c r="S23" s="10">
        <v>2</v>
      </c>
      <c r="T23" s="10">
        <v>2</v>
      </c>
      <c r="U23" s="10">
        <v>2</v>
      </c>
      <c r="V23" s="10">
        <v>2</v>
      </c>
      <c r="W23" s="10">
        <v>2</v>
      </c>
      <c r="X23" s="10">
        <v>2</v>
      </c>
      <c r="Y23" s="10">
        <v>2</v>
      </c>
      <c r="Z23" s="9"/>
      <c r="AA23" s="10">
        <v>2</v>
      </c>
      <c r="AB23" s="10">
        <v>2</v>
      </c>
      <c r="AC23" s="10">
        <v>2</v>
      </c>
      <c r="AD23" s="10">
        <v>2</v>
      </c>
      <c r="AE23" s="10">
        <v>2</v>
      </c>
      <c r="AF23" s="10">
        <v>2</v>
      </c>
      <c r="AG23" s="10">
        <v>2</v>
      </c>
      <c r="AH23" s="10">
        <v>2</v>
      </c>
      <c r="AI23" s="10">
        <v>2</v>
      </c>
      <c r="AJ23" s="10">
        <v>2</v>
      </c>
      <c r="AK23" s="10">
        <v>2</v>
      </c>
      <c r="AL23" s="9"/>
      <c r="AM23" s="10">
        <v>2</v>
      </c>
      <c r="AN23" s="10">
        <v>2</v>
      </c>
      <c r="AO23" s="10">
        <v>2</v>
      </c>
      <c r="AP23" s="10">
        <v>2</v>
      </c>
      <c r="AQ23" s="10">
        <v>2</v>
      </c>
      <c r="AR23" s="10">
        <v>2</v>
      </c>
      <c r="AS23" s="10">
        <v>2</v>
      </c>
      <c r="AT23" s="10">
        <v>2</v>
      </c>
      <c r="AU23" s="10">
        <v>2</v>
      </c>
      <c r="AV23" s="10">
        <v>2</v>
      </c>
      <c r="AW23" s="10">
        <v>2</v>
      </c>
      <c r="AX23" s="9"/>
      <c r="AY23" s="2">
        <v>2</v>
      </c>
      <c r="AZ23" s="2">
        <v>2</v>
      </c>
      <c r="BA23" s="2">
        <v>2</v>
      </c>
      <c r="BB23" s="2">
        <v>2</v>
      </c>
      <c r="BC23" s="2">
        <v>2</v>
      </c>
      <c r="BD23" s="2">
        <v>2</v>
      </c>
      <c r="BE23" s="2">
        <v>2</v>
      </c>
      <c r="BF23" s="2">
        <v>2</v>
      </c>
      <c r="BG23" s="2">
        <v>2</v>
      </c>
      <c r="BH23" s="2">
        <v>2</v>
      </c>
      <c r="BI23" s="2">
        <v>2</v>
      </c>
      <c r="BJ23" s="9"/>
      <c r="BK23" s="2">
        <v>2</v>
      </c>
      <c r="BL23" s="2">
        <v>2</v>
      </c>
      <c r="BM23" s="2">
        <v>2</v>
      </c>
      <c r="BN23" s="2">
        <v>2</v>
      </c>
      <c r="BO23" s="2">
        <v>2</v>
      </c>
      <c r="BP23" s="2">
        <v>2</v>
      </c>
      <c r="BQ23" s="2">
        <v>2</v>
      </c>
      <c r="BR23" s="2">
        <v>2</v>
      </c>
      <c r="BS23" s="2">
        <v>2</v>
      </c>
      <c r="BT23" s="2">
        <v>2</v>
      </c>
      <c r="BU23" s="2">
        <v>2</v>
      </c>
      <c r="BV23" s="9"/>
      <c r="BW23" s="2">
        <v>2</v>
      </c>
      <c r="BX23" s="2">
        <v>1</v>
      </c>
      <c r="BY23" s="2">
        <v>1</v>
      </c>
      <c r="BZ23" s="2">
        <v>2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9"/>
      <c r="CI23">
        <v>1</v>
      </c>
      <c r="CJ23">
        <v>2</v>
      </c>
      <c r="CK23">
        <v>2</v>
      </c>
      <c r="CL23">
        <v>2</v>
      </c>
      <c r="CM23">
        <v>2</v>
      </c>
      <c r="CN23">
        <v>2</v>
      </c>
      <c r="CO23">
        <v>2</v>
      </c>
      <c r="CP23">
        <v>2</v>
      </c>
      <c r="CQ23">
        <v>2</v>
      </c>
      <c r="CR23">
        <v>2</v>
      </c>
      <c r="CS23">
        <v>2</v>
      </c>
      <c r="CT23" s="9"/>
      <c r="CU23">
        <v>1</v>
      </c>
      <c r="CV23">
        <v>1</v>
      </c>
      <c r="CW23">
        <v>1</v>
      </c>
      <c r="CX23">
        <v>2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 s="9"/>
      <c r="DG23">
        <v>1</v>
      </c>
      <c r="DH23">
        <v>1</v>
      </c>
      <c r="DI23">
        <v>1</v>
      </c>
      <c r="DJ23">
        <v>2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</row>
    <row r="24" spans="1:121">
      <c r="A24" s="1" t="s">
        <v>16</v>
      </c>
      <c r="B24" s="1" t="s">
        <v>7</v>
      </c>
      <c r="C24" s="10">
        <v>2</v>
      </c>
      <c r="D24" s="10">
        <v>2</v>
      </c>
      <c r="E24" s="10">
        <v>2</v>
      </c>
      <c r="F24" s="10">
        <v>2</v>
      </c>
      <c r="G24" s="10">
        <v>2</v>
      </c>
      <c r="H24" s="10">
        <v>2</v>
      </c>
      <c r="I24" s="10">
        <v>2</v>
      </c>
      <c r="J24" s="10">
        <v>2</v>
      </c>
      <c r="K24" s="10">
        <v>2</v>
      </c>
      <c r="L24" s="10">
        <v>2</v>
      </c>
      <c r="M24" s="10">
        <v>2</v>
      </c>
      <c r="N24" s="9"/>
      <c r="O24" s="10">
        <v>2</v>
      </c>
      <c r="P24" s="10">
        <v>2</v>
      </c>
      <c r="Q24" s="10">
        <v>2</v>
      </c>
      <c r="R24" s="10">
        <v>2</v>
      </c>
      <c r="S24" s="10">
        <v>2</v>
      </c>
      <c r="T24" s="10">
        <v>2</v>
      </c>
      <c r="U24" s="10">
        <v>2</v>
      </c>
      <c r="V24" s="10">
        <v>2</v>
      </c>
      <c r="W24" s="10">
        <v>2</v>
      </c>
      <c r="X24" s="10">
        <v>2</v>
      </c>
      <c r="Y24" s="10">
        <v>2</v>
      </c>
      <c r="Z24" s="9"/>
      <c r="AA24" s="10">
        <v>2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9"/>
      <c r="AM24" s="10">
        <v>2</v>
      </c>
      <c r="AN24" s="10">
        <v>2</v>
      </c>
      <c r="AO24" s="10">
        <v>2</v>
      </c>
      <c r="AP24" s="10">
        <v>2</v>
      </c>
      <c r="AQ24" s="10">
        <v>2</v>
      </c>
      <c r="AR24" s="10">
        <v>2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9"/>
      <c r="AY24" s="2">
        <v>2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9"/>
      <c r="BK24" s="2">
        <v>2</v>
      </c>
      <c r="BL24" s="2">
        <v>2</v>
      </c>
      <c r="BM24" s="2">
        <v>2</v>
      </c>
      <c r="BN24" s="2">
        <v>2</v>
      </c>
      <c r="BO24" s="2">
        <v>2</v>
      </c>
      <c r="BP24" s="2">
        <v>2</v>
      </c>
      <c r="BQ24" s="2">
        <v>2</v>
      </c>
      <c r="BR24" s="2">
        <v>2</v>
      </c>
      <c r="BS24" s="2">
        <v>2</v>
      </c>
      <c r="BT24" s="2">
        <v>2</v>
      </c>
      <c r="BU24" s="2">
        <v>1</v>
      </c>
      <c r="BV24" s="9"/>
      <c r="BW24" s="2">
        <v>2</v>
      </c>
      <c r="BX24" s="2">
        <v>2</v>
      </c>
      <c r="BY24" s="2">
        <v>2</v>
      </c>
      <c r="BZ24" s="2">
        <v>2</v>
      </c>
      <c r="CA24" s="2">
        <v>2</v>
      </c>
      <c r="CB24" s="2">
        <v>2</v>
      </c>
      <c r="CC24" s="2">
        <v>2</v>
      </c>
      <c r="CD24" s="2">
        <v>2</v>
      </c>
      <c r="CE24" s="2">
        <v>2</v>
      </c>
      <c r="CF24" s="2">
        <v>2</v>
      </c>
      <c r="CG24" s="2">
        <v>1</v>
      </c>
      <c r="CH24" s="9"/>
      <c r="CI24">
        <v>1</v>
      </c>
      <c r="CJ24">
        <v>2</v>
      </c>
      <c r="CK24">
        <v>2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 s="9"/>
      <c r="CU24">
        <v>1</v>
      </c>
      <c r="CV24">
        <v>2</v>
      </c>
      <c r="CW24">
        <v>2</v>
      </c>
      <c r="CX24">
        <v>2</v>
      </c>
      <c r="CY24">
        <v>2</v>
      </c>
      <c r="CZ24">
        <v>2</v>
      </c>
      <c r="DA24">
        <v>2</v>
      </c>
      <c r="DB24">
        <v>2</v>
      </c>
      <c r="DC24">
        <v>2</v>
      </c>
      <c r="DD24">
        <v>2</v>
      </c>
      <c r="DE24">
        <v>2</v>
      </c>
      <c r="DF24" s="9"/>
      <c r="DG24">
        <v>1</v>
      </c>
      <c r="DH24">
        <v>2</v>
      </c>
      <c r="DI24">
        <v>2</v>
      </c>
      <c r="DJ24">
        <v>2</v>
      </c>
      <c r="DK24">
        <v>2</v>
      </c>
      <c r="DL24">
        <v>2</v>
      </c>
      <c r="DM24">
        <v>2</v>
      </c>
      <c r="DN24">
        <v>2</v>
      </c>
      <c r="DO24">
        <v>2</v>
      </c>
      <c r="DP24">
        <v>2</v>
      </c>
      <c r="DQ24">
        <v>2</v>
      </c>
    </row>
    <row r="25" spans="1:121">
      <c r="A25" s="1" t="s">
        <v>16</v>
      </c>
      <c r="B25" s="1" t="s">
        <v>8</v>
      </c>
      <c r="C25" s="10">
        <v>2</v>
      </c>
      <c r="D25" s="10">
        <v>2</v>
      </c>
      <c r="E25" s="10">
        <v>2</v>
      </c>
      <c r="F25" s="10">
        <v>2</v>
      </c>
      <c r="G25" s="10">
        <v>2</v>
      </c>
      <c r="H25" s="10">
        <v>2</v>
      </c>
      <c r="I25" s="10">
        <v>2</v>
      </c>
      <c r="J25" s="10">
        <v>2</v>
      </c>
      <c r="K25" s="10">
        <v>2</v>
      </c>
      <c r="L25" s="10">
        <v>2</v>
      </c>
      <c r="M25" s="10">
        <v>2</v>
      </c>
      <c r="N25" s="9"/>
      <c r="O25" s="10">
        <v>2</v>
      </c>
      <c r="P25" s="10">
        <v>2</v>
      </c>
      <c r="Q25" s="10">
        <v>2</v>
      </c>
      <c r="R25" s="10">
        <v>2</v>
      </c>
      <c r="S25" s="10">
        <v>2</v>
      </c>
      <c r="T25" s="10">
        <v>2</v>
      </c>
      <c r="U25" s="10">
        <v>2</v>
      </c>
      <c r="V25" s="10">
        <v>2</v>
      </c>
      <c r="W25" s="10">
        <v>2</v>
      </c>
      <c r="X25" s="10">
        <v>2</v>
      </c>
      <c r="Y25" s="10">
        <v>2</v>
      </c>
      <c r="Z25" s="9"/>
      <c r="AA25" s="10">
        <v>2</v>
      </c>
      <c r="AB25" s="10">
        <v>2</v>
      </c>
      <c r="AC25" s="10">
        <v>2</v>
      </c>
      <c r="AD25" s="10">
        <v>2</v>
      </c>
      <c r="AE25" s="10">
        <v>2</v>
      </c>
      <c r="AF25" s="10">
        <v>2</v>
      </c>
      <c r="AG25" s="10">
        <v>2</v>
      </c>
      <c r="AH25" s="10">
        <v>2</v>
      </c>
      <c r="AI25" s="10">
        <v>2</v>
      </c>
      <c r="AJ25" s="10">
        <v>2</v>
      </c>
      <c r="AK25" s="10">
        <v>2</v>
      </c>
      <c r="AL25" s="9"/>
      <c r="AM25" s="10">
        <v>2</v>
      </c>
      <c r="AN25" s="10">
        <v>2</v>
      </c>
      <c r="AO25" s="10">
        <v>2</v>
      </c>
      <c r="AP25" s="10">
        <v>2</v>
      </c>
      <c r="AQ25" s="10">
        <v>2</v>
      </c>
      <c r="AR25" s="10">
        <v>2</v>
      </c>
      <c r="AS25" s="10">
        <v>2</v>
      </c>
      <c r="AT25" s="10">
        <v>2</v>
      </c>
      <c r="AU25" s="10">
        <v>2</v>
      </c>
      <c r="AV25" s="10">
        <v>2</v>
      </c>
      <c r="AW25" s="10">
        <v>2</v>
      </c>
      <c r="AX25" s="9"/>
      <c r="AY25" s="2">
        <v>2</v>
      </c>
      <c r="AZ25" s="2">
        <v>2</v>
      </c>
      <c r="BA25" s="2">
        <v>2</v>
      </c>
      <c r="BB25" s="2">
        <v>2</v>
      </c>
      <c r="BC25" s="2">
        <v>2</v>
      </c>
      <c r="BD25" s="2">
        <v>2</v>
      </c>
      <c r="BE25" s="2">
        <v>2</v>
      </c>
      <c r="BF25" s="2">
        <v>2</v>
      </c>
      <c r="BG25" s="2">
        <v>2</v>
      </c>
      <c r="BH25" s="2">
        <v>2</v>
      </c>
      <c r="BI25" s="2">
        <v>2</v>
      </c>
      <c r="BJ25" s="9"/>
      <c r="BK25" s="2">
        <v>2</v>
      </c>
      <c r="BL25" s="2">
        <v>2</v>
      </c>
      <c r="BM25" s="2">
        <v>2</v>
      </c>
      <c r="BN25" s="2">
        <v>2</v>
      </c>
      <c r="BO25" s="2">
        <v>2</v>
      </c>
      <c r="BP25" s="2">
        <v>2</v>
      </c>
      <c r="BQ25" s="2">
        <v>1</v>
      </c>
      <c r="BR25" s="2">
        <v>2</v>
      </c>
      <c r="BS25" s="2">
        <v>1</v>
      </c>
      <c r="BT25" s="2">
        <v>1</v>
      </c>
      <c r="BU25" s="2">
        <v>1</v>
      </c>
      <c r="BV25" s="9"/>
      <c r="BW25" s="2">
        <v>2</v>
      </c>
      <c r="BX25" s="2">
        <v>2</v>
      </c>
      <c r="BY25" s="2">
        <v>2</v>
      </c>
      <c r="BZ25" s="2">
        <v>2</v>
      </c>
      <c r="CA25" s="2">
        <v>2</v>
      </c>
      <c r="CB25" s="2">
        <v>2</v>
      </c>
      <c r="CC25" s="2">
        <v>1</v>
      </c>
      <c r="CD25" s="2">
        <v>2</v>
      </c>
      <c r="CE25" s="2">
        <v>2</v>
      </c>
      <c r="CF25" s="2">
        <v>2</v>
      </c>
      <c r="CG25" s="2">
        <v>2</v>
      </c>
      <c r="CH25" s="9"/>
      <c r="CI25">
        <v>2</v>
      </c>
      <c r="CJ25">
        <v>2</v>
      </c>
      <c r="CK25">
        <v>2</v>
      </c>
      <c r="CL25">
        <v>2</v>
      </c>
      <c r="CM25">
        <v>2</v>
      </c>
      <c r="CN25">
        <v>2</v>
      </c>
      <c r="CO25">
        <v>1</v>
      </c>
      <c r="CP25">
        <v>1</v>
      </c>
      <c r="CQ25">
        <v>1</v>
      </c>
      <c r="CR25">
        <v>1</v>
      </c>
      <c r="CS25">
        <v>1</v>
      </c>
      <c r="CT25" s="9"/>
      <c r="CU25">
        <v>2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 s="9"/>
      <c r="DG25">
        <v>2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</row>
    <row r="26" spans="1:121">
      <c r="A26" s="1" t="s">
        <v>16</v>
      </c>
      <c r="B26" s="1" t="s">
        <v>9</v>
      </c>
      <c r="C26" s="10">
        <v>2</v>
      </c>
      <c r="D26" s="10">
        <v>2</v>
      </c>
      <c r="E26" s="10">
        <v>2</v>
      </c>
      <c r="F26" s="10">
        <v>2</v>
      </c>
      <c r="G26" s="10">
        <v>2</v>
      </c>
      <c r="H26" s="10">
        <v>2</v>
      </c>
      <c r="I26" s="10">
        <v>2</v>
      </c>
      <c r="J26" s="10">
        <v>2</v>
      </c>
      <c r="K26" s="10">
        <v>2</v>
      </c>
      <c r="L26" s="10">
        <v>2</v>
      </c>
      <c r="M26" s="10">
        <v>2</v>
      </c>
      <c r="N26" s="9"/>
      <c r="O26" s="10">
        <v>2</v>
      </c>
      <c r="P26" s="10">
        <v>2</v>
      </c>
      <c r="Q26" s="10">
        <v>2</v>
      </c>
      <c r="R26" s="10">
        <v>2</v>
      </c>
      <c r="S26" s="10">
        <v>2</v>
      </c>
      <c r="T26" s="10">
        <v>2</v>
      </c>
      <c r="U26" s="10">
        <v>2</v>
      </c>
      <c r="V26" s="10">
        <v>2</v>
      </c>
      <c r="W26" s="10">
        <v>2</v>
      </c>
      <c r="X26" s="10">
        <v>2</v>
      </c>
      <c r="Y26" s="10">
        <v>2</v>
      </c>
      <c r="Z26" s="9"/>
      <c r="AA26" s="10">
        <v>2</v>
      </c>
      <c r="AB26" s="10">
        <v>2</v>
      </c>
      <c r="AC26" s="10">
        <v>2</v>
      </c>
      <c r="AD26" s="10">
        <v>2</v>
      </c>
      <c r="AE26" s="10">
        <v>2</v>
      </c>
      <c r="AF26" s="10">
        <v>2</v>
      </c>
      <c r="AG26" s="10">
        <v>2</v>
      </c>
      <c r="AH26" s="10">
        <v>2</v>
      </c>
      <c r="AI26" s="10">
        <v>2</v>
      </c>
      <c r="AJ26" s="10">
        <v>2</v>
      </c>
      <c r="AK26" s="10">
        <v>2</v>
      </c>
      <c r="AL26" s="9"/>
      <c r="AM26" s="10">
        <v>2</v>
      </c>
      <c r="AN26" s="10">
        <v>2</v>
      </c>
      <c r="AO26" s="10">
        <v>2</v>
      </c>
      <c r="AP26" s="10">
        <v>2</v>
      </c>
      <c r="AQ26" s="10">
        <v>2</v>
      </c>
      <c r="AR26" s="10">
        <v>2</v>
      </c>
      <c r="AS26" s="10">
        <v>2</v>
      </c>
      <c r="AT26" s="10">
        <v>2</v>
      </c>
      <c r="AU26" s="10">
        <v>2</v>
      </c>
      <c r="AV26" s="10">
        <v>2</v>
      </c>
      <c r="AW26" s="10">
        <v>2</v>
      </c>
      <c r="AX26" s="9"/>
      <c r="AY26" s="2">
        <v>2</v>
      </c>
      <c r="AZ26" s="2">
        <v>2</v>
      </c>
      <c r="BA26" s="2">
        <v>2</v>
      </c>
      <c r="BB26" s="2">
        <v>2</v>
      </c>
      <c r="BC26" s="2">
        <v>2</v>
      </c>
      <c r="BD26" s="2">
        <v>2</v>
      </c>
      <c r="BE26" s="2">
        <v>2</v>
      </c>
      <c r="BF26" s="2">
        <v>2</v>
      </c>
      <c r="BG26" s="2">
        <v>2</v>
      </c>
      <c r="BH26" s="2">
        <v>2</v>
      </c>
      <c r="BI26" s="2">
        <v>2</v>
      </c>
      <c r="BJ26" s="9"/>
      <c r="BK26" s="2">
        <v>2</v>
      </c>
      <c r="BL26" s="2">
        <v>2</v>
      </c>
      <c r="BM26" s="2">
        <v>2</v>
      </c>
      <c r="BN26" s="2">
        <v>2</v>
      </c>
      <c r="BO26" s="2">
        <v>2</v>
      </c>
      <c r="BP26" s="2">
        <v>2</v>
      </c>
      <c r="BQ26" s="2">
        <v>2</v>
      </c>
      <c r="BR26" s="2">
        <v>2</v>
      </c>
      <c r="BS26" s="2">
        <v>2</v>
      </c>
      <c r="BT26" s="2">
        <v>2</v>
      </c>
      <c r="BU26" s="2">
        <v>2</v>
      </c>
      <c r="BV26" s="9"/>
      <c r="BW26" s="2">
        <v>2</v>
      </c>
      <c r="BX26" s="2">
        <v>2</v>
      </c>
      <c r="BY26" s="2">
        <v>2</v>
      </c>
      <c r="BZ26" s="2">
        <v>2</v>
      </c>
      <c r="CA26" s="2">
        <v>2</v>
      </c>
      <c r="CB26" s="2">
        <v>2</v>
      </c>
      <c r="CC26" s="2">
        <v>2</v>
      </c>
      <c r="CD26" s="2">
        <v>2</v>
      </c>
      <c r="CE26" s="2">
        <v>2</v>
      </c>
      <c r="CF26" s="2">
        <v>2</v>
      </c>
      <c r="CG26" s="2">
        <v>2</v>
      </c>
      <c r="CH26" s="9"/>
      <c r="CI26">
        <v>1</v>
      </c>
      <c r="CJ26">
        <v>2</v>
      </c>
      <c r="CK26">
        <v>2</v>
      </c>
      <c r="CL26">
        <v>2</v>
      </c>
      <c r="CM26">
        <v>2</v>
      </c>
      <c r="CN26">
        <v>2</v>
      </c>
      <c r="CO26">
        <v>2</v>
      </c>
      <c r="CP26">
        <v>2</v>
      </c>
      <c r="CQ26">
        <v>2</v>
      </c>
      <c r="CR26">
        <v>2</v>
      </c>
      <c r="CS26">
        <v>2</v>
      </c>
      <c r="CT26" s="9"/>
      <c r="CU26">
        <v>1</v>
      </c>
      <c r="CV26">
        <v>2</v>
      </c>
      <c r="CW26">
        <v>2</v>
      </c>
      <c r="CX26">
        <v>2</v>
      </c>
      <c r="CY26">
        <v>2</v>
      </c>
      <c r="CZ26">
        <v>2</v>
      </c>
      <c r="DA26">
        <v>2</v>
      </c>
      <c r="DB26">
        <v>2</v>
      </c>
      <c r="DC26">
        <v>2</v>
      </c>
      <c r="DD26">
        <v>2</v>
      </c>
      <c r="DE26">
        <v>2</v>
      </c>
      <c r="DF26" s="9"/>
      <c r="DG26">
        <v>1</v>
      </c>
      <c r="DH26">
        <v>2</v>
      </c>
      <c r="DI26">
        <v>2</v>
      </c>
      <c r="DJ26">
        <v>2</v>
      </c>
      <c r="DK26">
        <v>2</v>
      </c>
      <c r="DL26">
        <v>2</v>
      </c>
      <c r="DM26">
        <v>2</v>
      </c>
      <c r="DN26">
        <v>2</v>
      </c>
      <c r="DO26">
        <v>2</v>
      </c>
      <c r="DP26">
        <v>2</v>
      </c>
      <c r="DQ26">
        <v>2</v>
      </c>
    </row>
    <row r="27" spans="1:121">
      <c r="A27" s="1" t="s">
        <v>3</v>
      </c>
      <c r="B27" s="1" t="s">
        <v>4</v>
      </c>
      <c r="C27" s="10">
        <v>2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9"/>
      <c r="O27" s="10">
        <v>2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9"/>
      <c r="AA27" s="10">
        <v>2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9"/>
      <c r="AM27" s="10">
        <v>2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9"/>
      <c r="AY27" s="2">
        <v>2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9"/>
      <c r="BK27" s="2">
        <v>2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9"/>
      <c r="BW27" s="2">
        <v>2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>
        <v>1</v>
      </c>
      <c r="CG27" s="2">
        <v>1</v>
      </c>
      <c r="CH27" s="9"/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 s="9"/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 s="9"/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</row>
    <row r="28" spans="1:121">
      <c r="A28" s="1" t="s">
        <v>3</v>
      </c>
      <c r="B28" s="1" t="s">
        <v>5</v>
      </c>
      <c r="C28" s="10">
        <v>2</v>
      </c>
      <c r="D28" s="10">
        <v>2</v>
      </c>
      <c r="E28" s="10">
        <v>2</v>
      </c>
      <c r="F28" s="10">
        <v>2</v>
      </c>
      <c r="G28" s="10">
        <v>2</v>
      </c>
      <c r="H28" s="10">
        <v>2</v>
      </c>
      <c r="I28" s="10">
        <v>2</v>
      </c>
      <c r="J28" s="10">
        <v>2</v>
      </c>
      <c r="K28" s="10">
        <v>2</v>
      </c>
      <c r="L28" s="10">
        <v>2</v>
      </c>
      <c r="M28" s="10">
        <v>2</v>
      </c>
      <c r="N28" s="9"/>
      <c r="O28" s="10">
        <v>2</v>
      </c>
      <c r="P28" s="10">
        <v>2</v>
      </c>
      <c r="Q28" s="10">
        <v>2</v>
      </c>
      <c r="R28" s="10">
        <v>2</v>
      </c>
      <c r="S28" s="10">
        <v>2</v>
      </c>
      <c r="T28" s="10">
        <v>2</v>
      </c>
      <c r="U28" s="10">
        <v>2</v>
      </c>
      <c r="V28" s="10">
        <v>2</v>
      </c>
      <c r="W28" s="10">
        <v>2</v>
      </c>
      <c r="X28" s="10">
        <v>2</v>
      </c>
      <c r="Y28" s="10">
        <v>2</v>
      </c>
      <c r="Z28" s="9"/>
      <c r="AA28" s="10">
        <v>2</v>
      </c>
      <c r="AB28" s="10">
        <v>2</v>
      </c>
      <c r="AC28" s="10">
        <v>2</v>
      </c>
      <c r="AD28" s="10">
        <v>2</v>
      </c>
      <c r="AE28" s="10">
        <v>2</v>
      </c>
      <c r="AF28" s="10">
        <v>2</v>
      </c>
      <c r="AG28" s="10">
        <v>2</v>
      </c>
      <c r="AH28" s="10">
        <v>2</v>
      </c>
      <c r="AI28" s="10">
        <v>2</v>
      </c>
      <c r="AJ28" s="10">
        <v>2</v>
      </c>
      <c r="AK28" s="10">
        <v>2</v>
      </c>
      <c r="AL28" s="9"/>
      <c r="AM28" s="10">
        <v>2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9"/>
      <c r="AY28" s="2">
        <v>2</v>
      </c>
      <c r="AZ28" s="2">
        <v>2</v>
      </c>
      <c r="BA28" s="2">
        <v>2</v>
      </c>
      <c r="BB28" s="2">
        <v>2</v>
      </c>
      <c r="BC28" s="2">
        <v>2</v>
      </c>
      <c r="BD28" s="2">
        <v>2</v>
      </c>
      <c r="BE28" s="2">
        <v>1</v>
      </c>
      <c r="BF28" s="2">
        <v>1</v>
      </c>
      <c r="BG28" s="2">
        <v>2</v>
      </c>
      <c r="BH28" s="2">
        <v>2</v>
      </c>
      <c r="BI28" s="2">
        <v>2</v>
      </c>
      <c r="BJ28" s="9"/>
      <c r="BK28" s="2">
        <v>2</v>
      </c>
      <c r="BL28" s="2">
        <v>2</v>
      </c>
      <c r="BM28" s="2">
        <v>2</v>
      </c>
      <c r="BN28" s="2">
        <v>2</v>
      </c>
      <c r="BO28" s="2">
        <v>2</v>
      </c>
      <c r="BP28" s="2">
        <v>2</v>
      </c>
      <c r="BQ28" s="2">
        <v>1</v>
      </c>
      <c r="BR28" s="2">
        <v>1</v>
      </c>
      <c r="BS28" s="2">
        <v>2</v>
      </c>
      <c r="BT28" s="2">
        <v>2</v>
      </c>
      <c r="BU28" s="2">
        <v>2</v>
      </c>
      <c r="BV28" s="9"/>
      <c r="BW28" s="2">
        <v>2</v>
      </c>
      <c r="BX28" s="2">
        <v>2</v>
      </c>
      <c r="BY28" s="2">
        <v>2</v>
      </c>
      <c r="BZ28" s="2">
        <v>2</v>
      </c>
      <c r="CA28" s="2">
        <v>2</v>
      </c>
      <c r="CB28" s="2">
        <v>2</v>
      </c>
      <c r="CC28" s="2">
        <v>1</v>
      </c>
      <c r="CD28" s="2">
        <v>1</v>
      </c>
      <c r="CE28" s="2">
        <v>2</v>
      </c>
      <c r="CF28" s="2">
        <v>2</v>
      </c>
      <c r="CG28" s="2">
        <v>2</v>
      </c>
      <c r="CH28" s="9"/>
      <c r="CI28">
        <v>1</v>
      </c>
      <c r="CJ28">
        <v>2</v>
      </c>
      <c r="CK28">
        <v>2</v>
      </c>
      <c r="CL28">
        <v>2</v>
      </c>
      <c r="CM28">
        <v>2</v>
      </c>
      <c r="CN28">
        <v>2</v>
      </c>
      <c r="CO28">
        <v>1</v>
      </c>
      <c r="CP28">
        <v>1</v>
      </c>
      <c r="CQ28">
        <v>2</v>
      </c>
      <c r="CR28">
        <v>2</v>
      </c>
      <c r="CS28">
        <v>2</v>
      </c>
      <c r="CT28" s="9"/>
      <c r="CU28">
        <v>1</v>
      </c>
      <c r="CV28">
        <v>2</v>
      </c>
      <c r="CW28">
        <v>2</v>
      </c>
      <c r="CX28">
        <v>2</v>
      </c>
      <c r="CY28">
        <v>2</v>
      </c>
      <c r="CZ28">
        <v>2</v>
      </c>
      <c r="DA28">
        <v>1</v>
      </c>
      <c r="DB28">
        <v>1</v>
      </c>
      <c r="DC28">
        <v>2</v>
      </c>
      <c r="DD28">
        <v>2</v>
      </c>
      <c r="DE28">
        <v>2</v>
      </c>
      <c r="DF28" s="9"/>
      <c r="DG28">
        <v>1</v>
      </c>
      <c r="DH28">
        <v>2</v>
      </c>
      <c r="DI28">
        <v>2</v>
      </c>
      <c r="DJ28">
        <v>2</v>
      </c>
      <c r="DK28">
        <v>2</v>
      </c>
      <c r="DL28">
        <v>2</v>
      </c>
      <c r="DM28">
        <v>1</v>
      </c>
      <c r="DN28">
        <v>1</v>
      </c>
      <c r="DO28">
        <v>2</v>
      </c>
      <c r="DP28">
        <v>2</v>
      </c>
      <c r="DQ28">
        <v>2</v>
      </c>
    </row>
    <row r="29" spans="1:121">
      <c r="A29" s="1" t="s">
        <v>3</v>
      </c>
      <c r="B29" s="1" t="s">
        <v>6</v>
      </c>
      <c r="C29" s="10">
        <v>2</v>
      </c>
      <c r="D29" s="10">
        <v>2</v>
      </c>
      <c r="E29" s="10">
        <v>2</v>
      </c>
      <c r="F29" s="10">
        <v>2</v>
      </c>
      <c r="G29" s="10">
        <v>2</v>
      </c>
      <c r="H29" s="10">
        <v>2</v>
      </c>
      <c r="I29" s="10">
        <v>2</v>
      </c>
      <c r="J29" s="10">
        <v>2</v>
      </c>
      <c r="K29" s="10">
        <v>2</v>
      </c>
      <c r="L29" s="10">
        <v>2</v>
      </c>
      <c r="M29" s="10">
        <v>2</v>
      </c>
      <c r="N29" s="9"/>
      <c r="O29" s="10">
        <v>2</v>
      </c>
      <c r="P29" s="10">
        <v>2</v>
      </c>
      <c r="Q29" s="10">
        <v>2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9"/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9"/>
      <c r="AM29" s="10">
        <v>2</v>
      </c>
      <c r="AN29" s="10">
        <v>2</v>
      </c>
      <c r="AO29" s="10">
        <v>2</v>
      </c>
      <c r="AP29" s="10">
        <v>2</v>
      </c>
      <c r="AQ29" s="10">
        <v>2</v>
      </c>
      <c r="AR29" s="10">
        <v>2</v>
      </c>
      <c r="AS29" s="10">
        <v>2</v>
      </c>
      <c r="AT29" s="10">
        <v>2</v>
      </c>
      <c r="AU29" s="10">
        <v>2</v>
      </c>
      <c r="AV29" s="10">
        <v>2</v>
      </c>
      <c r="AW29" s="10">
        <v>2</v>
      </c>
      <c r="AX29" s="9"/>
      <c r="AY29" s="2">
        <v>2</v>
      </c>
      <c r="AZ29" s="2">
        <v>2</v>
      </c>
      <c r="BA29" s="2">
        <v>2</v>
      </c>
      <c r="BB29" s="2">
        <v>2</v>
      </c>
      <c r="BC29" s="2">
        <v>2</v>
      </c>
      <c r="BD29" s="2">
        <v>2</v>
      </c>
      <c r="BE29" s="2">
        <v>2</v>
      </c>
      <c r="BF29" s="2">
        <v>2</v>
      </c>
      <c r="BG29" s="2">
        <v>2</v>
      </c>
      <c r="BH29" s="2">
        <v>2</v>
      </c>
      <c r="BI29" s="2">
        <v>2</v>
      </c>
      <c r="BJ29" s="9"/>
      <c r="BK29" s="2">
        <v>2</v>
      </c>
      <c r="BL29" s="2">
        <v>2</v>
      </c>
      <c r="BM29" s="2">
        <v>2</v>
      </c>
      <c r="BN29" s="2">
        <v>2</v>
      </c>
      <c r="BO29" s="2">
        <v>2</v>
      </c>
      <c r="BP29" s="2">
        <v>2</v>
      </c>
      <c r="BQ29" s="2">
        <v>2</v>
      </c>
      <c r="BR29" s="2">
        <v>2</v>
      </c>
      <c r="BS29" s="2">
        <v>2</v>
      </c>
      <c r="BT29" s="2">
        <v>2</v>
      </c>
      <c r="BU29" s="2">
        <v>2</v>
      </c>
      <c r="BV29" s="9"/>
      <c r="BW29" s="2">
        <v>2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9"/>
      <c r="CI29">
        <v>1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2</v>
      </c>
      <c r="CT29" s="9"/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 s="9"/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</row>
    <row r="30" spans="1:121">
      <c r="A30" s="1" t="s">
        <v>3</v>
      </c>
      <c r="B30" s="1" t="s">
        <v>7</v>
      </c>
      <c r="C30" s="10">
        <v>2</v>
      </c>
      <c r="D30" s="10">
        <v>2</v>
      </c>
      <c r="E30" s="10">
        <v>2</v>
      </c>
      <c r="F30" s="10">
        <v>2</v>
      </c>
      <c r="G30" s="10">
        <v>2</v>
      </c>
      <c r="H30" s="10">
        <v>2</v>
      </c>
      <c r="I30" s="10">
        <v>2</v>
      </c>
      <c r="J30" s="10">
        <v>2</v>
      </c>
      <c r="K30" s="10">
        <v>2</v>
      </c>
      <c r="L30" s="10">
        <v>2</v>
      </c>
      <c r="M30" s="10">
        <v>2</v>
      </c>
      <c r="N30" s="9"/>
      <c r="O30" s="10">
        <v>2</v>
      </c>
      <c r="P30" s="2">
        <v>1</v>
      </c>
      <c r="Q30" s="2">
        <v>1</v>
      </c>
      <c r="R30" s="2">
        <v>1</v>
      </c>
      <c r="S30" s="10">
        <v>2</v>
      </c>
      <c r="T30" s="10">
        <v>2</v>
      </c>
      <c r="U30" s="10">
        <v>2</v>
      </c>
      <c r="V30" s="10">
        <v>2</v>
      </c>
      <c r="W30" s="10">
        <v>2</v>
      </c>
      <c r="X30" s="10">
        <v>2</v>
      </c>
      <c r="Y30" s="2">
        <v>1</v>
      </c>
      <c r="Z30" s="9"/>
      <c r="AA30" s="10">
        <v>2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9"/>
      <c r="AM30" s="10">
        <v>2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9"/>
      <c r="AY30" s="2">
        <v>2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9"/>
      <c r="BK30" s="2">
        <v>2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9"/>
      <c r="BW30" s="2">
        <v>2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9"/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 s="9"/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 s="9"/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</row>
    <row r="31" spans="1:121">
      <c r="A31" s="1" t="s">
        <v>3</v>
      </c>
      <c r="B31" s="1" t="s">
        <v>8</v>
      </c>
      <c r="C31" s="10">
        <v>2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9"/>
      <c r="O31" s="10">
        <v>2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9"/>
      <c r="AA31" s="10">
        <v>2</v>
      </c>
      <c r="AB31" s="10">
        <v>2</v>
      </c>
      <c r="AC31" s="10">
        <v>2</v>
      </c>
      <c r="AD31" s="10">
        <v>2</v>
      </c>
      <c r="AE31" s="10">
        <v>2</v>
      </c>
      <c r="AF31" s="10">
        <v>2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9"/>
      <c r="AM31" s="10">
        <v>2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9"/>
      <c r="AY31" s="2">
        <v>2</v>
      </c>
      <c r="AZ31" s="2">
        <v>2</v>
      </c>
      <c r="BA31" s="2">
        <v>2</v>
      </c>
      <c r="BB31" s="2">
        <v>2</v>
      </c>
      <c r="BC31" s="2">
        <v>2</v>
      </c>
      <c r="BD31" s="2">
        <v>2</v>
      </c>
      <c r="BE31" s="2">
        <v>2</v>
      </c>
      <c r="BF31" s="2">
        <v>2</v>
      </c>
      <c r="BG31" s="2">
        <v>2</v>
      </c>
      <c r="BH31" s="2">
        <v>2</v>
      </c>
      <c r="BI31" s="2">
        <v>2</v>
      </c>
      <c r="BJ31" s="9"/>
      <c r="BK31" s="2">
        <v>2</v>
      </c>
      <c r="BL31" s="2">
        <v>2</v>
      </c>
      <c r="BM31" s="2">
        <v>2</v>
      </c>
      <c r="BN31" s="2">
        <v>2</v>
      </c>
      <c r="BO31" s="2">
        <v>2</v>
      </c>
      <c r="BP31" s="2">
        <v>2</v>
      </c>
      <c r="BQ31" s="2">
        <v>2</v>
      </c>
      <c r="BR31" s="2">
        <v>2</v>
      </c>
      <c r="BS31" s="2">
        <v>2</v>
      </c>
      <c r="BT31" s="2">
        <v>2</v>
      </c>
      <c r="BU31" s="2">
        <v>2</v>
      </c>
      <c r="BV31" s="9"/>
      <c r="BW31" s="2">
        <v>2</v>
      </c>
      <c r="BX31" s="2">
        <v>2</v>
      </c>
      <c r="BY31" s="2">
        <v>2</v>
      </c>
      <c r="BZ31" s="2">
        <v>2</v>
      </c>
      <c r="CA31" s="2">
        <v>2</v>
      </c>
      <c r="CB31" s="2">
        <v>2</v>
      </c>
      <c r="CC31" s="2">
        <v>2</v>
      </c>
      <c r="CD31" s="2">
        <v>2</v>
      </c>
      <c r="CE31" s="2">
        <v>2</v>
      </c>
      <c r="CF31" s="2">
        <v>2</v>
      </c>
      <c r="CG31" s="2">
        <v>2</v>
      </c>
      <c r="CH31" s="9"/>
      <c r="CI31">
        <v>1</v>
      </c>
      <c r="CJ31">
        <v>2</v>
      </c>
      <c r="CK31">
        <v>2</v>
      </c>
      <c r="CL31">
        <v>2</v>
      </c>
      <c r="CM31">
        <v>2</v>
      </c>
      <c r="CN31">
        <v>2</v>
      </c>
      <c r="CO31">
        <v>2</v>
      </c>
      <c r="CP31">
        <v>2</v>
      </c>
      <c r="CQ31">
        <v>2</v>
      </c>
      <c r="CR31">
        <v>2</v>
      </c>
      <c r="CS31">
        <v>2</v>
      </c>
      <c r="CT31" s="9"/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2</v>
      </c>
      <c r="DB31">
        <v>2</v>
      </c>
      <c r="DC31">
        <v>1</v>
      </c>
      <c r="DD31">
        <v>1</v>
      </c>
      <c r="DE31">
        <v>1</v>
      </c>
      <c r="DF31" s="9"/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2</v>
      </c>
      <c r="DN31">
        <v>2</v>
      </c>
      <c r="DO31">
        <v>1</v>
      </c>
      <c r="DP31">
        <v>1</v>
      </c>
      <c r="DQ31">
        <v>1</v>
      </c>
    </row>
    <row r="32" spans="1:121">
      <c r="A32" s="1" t="s">
        <v>3</v>
      </c>
      <c r="B32" s="1" t="s">
        <v>9</v>
      </c>
      <c r="C32" s="10">
        <v>2</v>
      </c>
      <c r="D32" s="10">
        <v>2</v>
      </c>
      <c r="E32" s="10">
        <v>2</v>
      </c>
      <c r="F32" s="10">
        <v>2</v>
      </c>
      <c r="G32" s="10">
        <v>2</v>
      </c>
      <c r="H32" s="10">
        <v>2</v>
      </c>
      <c r="I32" s="10">
        <v>2</v>
      </c>
      <c r="J32" s="10">
        <v>2</v>
      </c>
      <c r="K32" s="10">
        <v>2</v>
      </c>
      <c r="L32" s="10">
        <v>2</v>
      </c>
      <c r="M32" s="10">
        <v>2</v>
      </c>
      <c r="N32" s="9"/>
      <c r="O32" s="10">
        <v>2</v>
      </c>
      <c r="P32" s="10">
        <v>2</v>
      </c>
      <c r="Q32" s="10">
        <v>2</v>
      </c>
      <c r="R32" s="10">
        <v>2</v>
      </c>
      <c r="S32" s="10">
        <v>2</v>
      </c>
      <c r="T32" s="10">
        <v>2</v>
      </c>
      <c r="U32" s="10">
        <v>2</v>
      </c>
      <c r="V32" s="10">
        <v>2</v>
      </c>
      <c r="W32" s="10">
        <v>2</v>
      </c>
      <c r="X32" s="10">
        <v>2</v>
      </c>
      <c r="Y32" s="10">
        <v>2</v>
      </c>
      <c r="Z32" s="9"/>
      <c r="AA32" s="10">
        <v>2</v>
      </c>
      <c r="AB32" s="10">
        <v>2</v>
      </c>
      <c r="AC32" s="10">
        <v>2</v>
      </c>
      <c r="AD32" s="10">
        <v>2</v>
      </c>
      <c r="AE32" s="10">
        <v>2</v>
      </c>
      <c r="AF32" s="10">
        <v>2</v>
      </c>
      <c r="AG32" s="10">
        <v>2</v>
      </c>
      <c r="AH32" s="10">
        <v>2</v>
      </c>
      <c r="AI32" s="10">
        <v>2</v>
      </c>
      <c r="AJ32" s="10">
        <v>2</v>
      </c>
      <c r="AK32" s="10">
        <v>2</v>
      </c>
      <c r="AL32" s="9"/>
      <c r="AM32" s="10">
        <v>2</v>
      </c>
      <c r="AN32" s="10">
        <v>2</v>
      </c>
      <c r="AO32" s="10">
        <v>2</v>
      </c>
      <c r="AP32" s="10">
        <v>2</v>
      </c>
      <c r="AQ32" s="10">
        <v>2</v>
      </c>
      <c r="AR32" s="10">
        <v>2</v>
      </c>
      <c r="AS32" s="10">
        <v>2</v>
      </c>
      <c r="AT32" s="10">
        <v>2</v>
      </c>
      <c r="AU32" s="10">
        <v>2</v>
      </c>
      <c r="AV32" s="10">
        <v>2</v>
      </c>
      <c r="AW32" s="10">
        <v>2</v>
      </c>
      <c r="AX32" s="9"/>
      <c r="AY32" s="2">
        <v>2</v>
      </c>
      <c r="AZ32" s="2">
        <v>2</v>
      </c>
      <c r="BA32" s="2">
        <v>2</v>
      </c>
      <c r="BB32" s="2">
        <v>2</v>
      </c>
      <c r="BC32" s="2">
        <v>2</v>
      </c>
      <c r="BD32" s="2">
        <v>2</v>
      </c>
      <c r="BE32" s="2">
        <v>2</v>
      </c>
      <c r="BF32" s="2">
        <v>2</v>
      </c>
      <c r="BG32" s="2">
        <v>2</v>
      </c>
      <c r="BH32" s="2">
        <v>2</v>
      </c>
      <c r="BI32" s="2">
        <v>2</v>
      </c>
      <c r="BJ32" s="9"/>
      <c r="BK32" s="2">
        <v>2</v>
      </c>
      <c r="BL32" s="2">
        <v>2</v>
      </c>
      <c r="BM32" s="2">
        <v>2</v>
      </c>
      <c r="BN32" s="2">
        <v>2</v>
      </c>
      <c r="BO32" s="2">
        <v>2</v>
      </c>
      <c r="BP32" s="2">
        <v>2</v>
      </c>
      <c r="BQ32" s="2">
        <v>2</v>
      </c>
      <c r="BR32" s="2">
        <v>2</v>
      </c>
      <c r="BS32" s="2">
        <v>2</v>
      </c>
      <c r="BT32" s="2">
        <v>2</v>
      </c>
      <c r="BU32" s="2">
        <v>2</v>
      </c>
      <c r="BV32" s="9"/>
      <c r="BW32" s="2">
        <v>2</v>
      </c>
      <c r="BX32" s="2">
        <v>2</v>
      </c>
      <c r="BY32" s="2">
        <v>2</v>
      </c>
      <c r="BZ32" s="2">
        <v>2</v>
      </c>
      <c r="CA32" s="2">
        <v>2</v>
      </c>
      <c r="CB32" s="2">
        <v>2</v>
      </c>
      <c r="CC32" s="2">
        <v>2</v>
      </c>
      <c r="CD32" s="2">
        <v>2</v>
      </c>
      <c r="CE32" s="2">
        <v>2</v>
      </c>
      <c r="CF32" s="2">
        <v>2</v>
      </c>
      <c r="CG32" s="2">
        <v>2</v>
      </c>
      <c r="CH32" s="9"/>
      <c r="CI32">
        <v>1</v>
      </c>
      <c r="CJ32">
        <v>2</v>
      </c>
      <c r="CK32">
        <v>2</v>
      </c>
      <c r="CL32">
        <v>2</v>
      </c>
      <c r="CM32">
        <v>2</v>
      </c>
      <c r="CN32">
        <v>2</v>
      </c>
      <c r="CO32">
        <v>2</v>
      </c>
      <c r="CP32">
        <v>2</v>
      </c>
      <c r="CQ32">
        <v>2</v>
      </c>
      <c r="CR32">
        <v>2</v>
      </c>
      <c r="CS32">
        <v>2</v>
      </c>
      <c r="CT32" s="9"/>
      <c r="CU32">
        <v>1</v>
      </c>
      <c r="CV32">
        <v>2</v>
      </c>
      <c r="CW32">
        <v>2</v>
      </c>
      <c r="CX32">
        <v>2</v>
      </c>
      <c r="CY32">
        <v>2</v>
      </c>
      <c r="CZ32">
        <v>2</v>
      </c>
      <c r="DA32">
        <v>2</v>
      </c>
      <c r="DB32">
        <v>2</v>
      </c>
      <c r="DC32">
        <v>2</v>
      </c>
      <c r="DD32">
        <v>2</v>
      </c>
      <c r="DE32">
        <v>2</v>
      </c>
      <c r="DF32" s="9"/>
      <c r="DG32">
        <v>1</v>
      </c>
      <c r="DH32">
        <v>2</v>
      </c>
      <c r="DI32">
        <v>2</v>
      </c>
      <c r="DJ32">
        <v>2</v>
      </c>
      <c r="DK32">
        <v>2</v>
      </c>
      <c r="DL32">
        <v>2</v>
      </c>
      <c r="DM32">
        <v>2</v>
      </c>
      <c r="DN32">
        <v>2</v>
      </c>
      <c r="DO32">
        <v>2</v>
      </c>
      <c r="DP32">
        <v>2</v>
      </c>
      <c r="DQ32">
        <v>2</v>
      </c>
    </row>
    <row r="33" spans="1:121">
      <c r="A33" s="1" t="s">
        <v>4</v>
      </c>
      <c r="B33" s="1" t="s">
        <v>5</v>
      </c>
      <c r="C33" s="10">
        <v>2</v>
      </c>
      <c r="D33" s="10">
        <v>2</v>
      </c>
      <c r="E33" s="10">
        <v>2</v>
      </c>
      <c r="F33" s="10">
        <v>2</v>
      </c>
      <c r="G33" s="10">
        <v>2</v>
      </c>
      <c r="H33" s="10">
        <v>2</v>
      </c>
      <c r="I33" s="10">
        <v>2</v>
      </c>
      <c r="J33" s="10">
        <v>2</v>
      </c>
      <c r="K33" s="10">
        <v>2</v>
      </c>
      <c r="L33" s="10">
        <v>2</v>
      </c>
      <c r="M33" s="10">
        <v>2</v>
      </c>
      <c r="N33" s="9"/>
      <c r="O33" s="10">
        <v>2</v>
      </c>
      <c r="P33" s="10">
        <v>2</v>
      </c>
      <c r="Q33" s="10">
        <v>2</v>
      </c>
      <c r="R33" s="10">
        <v>2</v>
      </c>
      <c r="S33" s="10">
        <v>2</v>
      </c>
      <c r="T33" s="10">
        <v>2</v>
      </c>
      <c r="U33" s="10">
        <v>2</v>
      </c>
      <c r="V33" s="10">
        <v>2</v>
      </c>
      <c r="W33" s="10">
        <v>2</v>
      </c>
      <c r="X33" s="10">
        <v>2</v>
      </c>
      <c r="Y33" s="10">
        <v>2</v>
      </c>
      <c r="Z33" s="9"/>
      <c r="AA33" s="10">
        <v>2</v>
      </c>
      <c r="AB33" s="10">
        <v>2</v>
      </c>
      <c r="AC33" s="10">
        <v>2</v>
      </c>
      <c r="AD33" s="10">
        <v>2</v>
      </c>
      <c r="AE33" s="10">
        <v>2</v>
      </c>
      <c r="AF33" s="10">
        <v>2</v>
      </c>
      <c r="AG33" s="10">
        <v>2</v>
      </c>
      <c r="AH33" s="10">
        <v>2</v>
      </c>
      <c r="AI33" s="10">
        <v>2</v>
      </c>
      <c r="AJ33" s="10">
        <v>2</v>
      </c>
      <c r="AK33" s="10">
        <v>2</v>
      </c>
      <c r="AL33" s="9"/>
      <c r="AM33" s="10">
        <v>2</v>
      </c>
      <c r="AN33" s="10">
        <v>2</v>
      </c>
      <c r="AO33" s="10">
        <v>2</v>
      </c>
      <c r="AP33" s="10">
        <v>2</v>
      </c>
      <c r="AQ33" s="10">
        <v>2</v>
      </c>
      <c r="AR33" s="10">
        <v>2</v>
      </c>
      <c r="AS33" s="10">
        <v>2</v>
      </c>
      <c r="AT33" s="10">
        <v>2</v>
      </c>
      <c r="AU33" s="10">
        <v>2</v>
      </c>
      <c r="AV33" s="10">
        <v>2</v>
      </c>
      <c r="AW33" s="10">
        <v>2</v>
      </c>
      <c r="AX33" s="9"/>
      <c r="AY33" s="2">
        <v>2</v>
      </c>
      <c r="AZ33" s="2">
        <v>2</v>
      </c>
      <c r="BA33" s="2">
        <v>2</v>
      </c>
      <c r="BB33" s="2">
        <v>2</v>
      </c>
      <c r="BC33" s="2">
        <v>2</v>
      </c>
      <c r="BD33" s="2">
        <v>2</v>
      </c>
      <c r="BE33" s="2">
        <v>2</v>
      </c>
      <c r="BF33" s="2">
        <v>2</v>
      </c>
      <c r="BG33" s="2">
        <v>2</v>
      </c>
      <c r="BH33" s="2">
        <v>2</v>
      </c>
      <c r="BI33" s="2">
        <v>2</v>
      </c>
      <c r="BJ33" s="9"/>
      <c r="BK33" s="2">
        <v>2</v>
      </c>
      <c r="BL33" s="2">
        <v>2</v>
      </c>
      <c r="BM33" s="2">
        <v>2</v>
      </c>
      <c r="BN33" s="2">
        <v>2</v>
      </c>
      <c r="BO33" s="2">
        <v>2</v>
      </c>
      <c r="BP33" s="2">
        <v>2</v>
      </c>
      <c r="BQ33" s="2">
        <v>2</v>
      </c>
      <c r="BR33" s="2">
        <v>2</v>
      </c>
      <c r="BS33" s="2">
        <v>2</v>
      </c>
      <c r="BT33" s="2">
        <v>2</v>
      </c>
      <c r="BU33" s="2">
        <v>2</v>
      </c>
      <c r="BV33" s="9"/>
      <c r="BW33" s="2">
        <v>2</v>
      </c>
      <c r="BX33" s="2">
        <v>2</v>
      </c>
      <c r="BY33" s="2">
        <v>2</v>
      </c>
      <c r="BZ33" s="2">
        <v>2</v>
      </c>
      <c r="CA33" s="2">
        <v>2</v>
      </c>
      <c r="CB33" s="2">
        <v>2</v>
      </c>
      <c r="CC33" s="2">
        <v>2</v>
      </c>
      <c r="CD33" s="2">
        <v>2</v>
      </c>
      <c r="CE33" s="2">
        <v>2</v>
      </c>
      <c r="CF33" s="2">
        <v>2</v>
      </c>
      <c r="CG33" s="2">
        <v>2</v>
      </c>
      <c r="CH33" s="9"/>
      <c r="CI33">
        <v>1</v>
      </c>
      <c r="CJ33">
        <v>1</v>
      </c>
      <c r="CK33">
        <v>1</v>
      </c>
      <c r="CL33">
        <v>2</v>
      </c>
      <c r="CM33">
        <v>2</v>
      </c>
      <c r="CN33">
        <v>2</v>
      </c>
      <c r="CO33">
        <v>2</v>
      </c>
      <c r="CP33">
        <v>2</v>
      </c>
      <c r="CQ33">
        <v>2</v>
      </c>
      <c r="CR33">
        <v>2</v>
      </c>
      <c r="CS33">
        <v>2</v>
      </c>
      <c r="CT33" s="9"/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2</v>
      </c>
      <c r="DD33">
        <v>2</v>
      </c>
      <c r="DE33">
        <v>2</v>
      </c>
      <c r="DF33" s="9"/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2</v>
      </c>
      <c r="DP33">
        <v>2</v>
      </c>
      <c r="DQ33">
        <v>2</v>
      </c>
    </row>
    <row r="34" spans="1:121">
      <c r="A34" s="1" t="s">
        <v>4</v>
      </c>
      <c r="B34" s="1" t="s">
        <v>6</v>
      </c>
      <c r="C34" s="10">
        <v>2</v>
      </c>
      <c r="D34" s="10">
        <v>2</v>
      </c>
      <c r="E34" s="10">
        <v>2</v>
      </c>
      <c r="F34" s="10">
        <v>2</v>
      </c>
      <c r="G34" s="10">
        <v>2</v>
      </c>
      <c r="H34" s="10">
        <v>2</v>
      </c>
      <c r="I34" s="10">
        <v>2</v>
      </c>
      <c r="J34" s="10">
        <v>2</v>
      </c>
      <c r="K34" s="10">
        <v>2</v>
      </c>
      <c r="L34" s="10">
        <v>2</v>
      </c>
      <c r="M34" s="10">
        <v>2</v>
      </c>
      <c r="N34" s="9"/>
      <c r="O34" s="10">
        <v>2</v>
      </c>
      <c r="P34" s="10">
        <v>2</v>
      </c>
      <c r="Q34" s="10">
        <v>2</v>
      </c>
      <c r="R34" s="10">
        <v>2</v>
      </c>
      <c r="S34" s="10">
        <v>2</v>
      </c>
      <c r="T34" s="10">
        <v>2</v>
      </c>
      <c r="U34" s="10">
        <v>2</v>
      </c>
      <c r="V34" s="10">
        <v>2</v>
      </c>
      <c r="W34" s="10">
        <v>2</v>
      </c>
      <c r="X34" s="10">
        <v>2</v>
      </c>
      <c r="Y34" s="10">
        <v>2</v>
      </c>
      <c r="Z34" s="9"/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2</v>
      </c>
      <c r="AI34" s="10">
        <v>2</v>
      </c>
      <c r="AJ34" s="10">
        <v>2</v>
      </c>
      <c r="AK34" s="10">
        <v>2</v>
      </c>
      <c r="AL34" s="9"/>
      <c r="AM34" s="10">
        <v>2</v>
      </c>
      <c r="AN34" s="10">
        <v>2</v>
      </c>
      <c r="AO34" s="10">
        <v>2</v>
      </c>
      <c r="AP34" s="10">
        <v>2</v>
      </c>
      <c r="AQ34" s="10">
        <v>2</v>
      </c>
      <c r="AR34" s="10">
        <v>2</v>
      </c>
      <c r="AS34" s="10">
        <v>2</v>
      </c>
      <c r="AT34" s="10">
        <v>2</v>
      </c>
      <c r="AU34" s="10">
        <v>2</v>
      </c>
      <c r="AV34" s="10">
        <v>2</v>
      </c>
      <c r="AW34" s="10">
        <v>2</v>
      </c>
      <c r="AX34" s="9"/>
      <c r="AY34" s="2">
        <v>2</v>
      </c>
      <c r="AZ34" s="2">
        <v>2</v>
      </c>
      <c r="BA34" s="2">
        <v>2</v>
      </c>
      <c r="BB34" s="2">
        <v>2</v>
      </c>
      <c r="BC34" s="2">
        <v>2</v>
      </c>
      <c r="BD34" s="2">
        <v>2</v>
      </c>
      <c r="BE34" s="2">
        <v>2</v>
      </c>
      <c r="BF34" s="2">
        <v>2</v>
      </c>
      <c r="BG34" s="2">
        <v>2</v>
      </c>
      <c r="BH34" s="2">
        <v>2</v>
      </c>
      <c r="BI34" s="2">
        <v>2</v>
      </c>
      <c r="BJ34" s="9"/>
      <c r="BK34" s="2">
        <v>2</v>
      </c>
      <c r="BL34" s="2">
        <v>2</v>
      </c>
      <c r="BM34" s="2">
        <v>2</v>
      </c>
      <c r="BN34" s="2">
        <v>2</v>
      </c>
      <c r="BO34" s="2">
        <v>2</v>
      </c>
      <c r="BP34" s="2">
        <v>2</v>
      </c>
      <c r="BQ34" s="2">
        <v>2</v>
      </c>
      <c r="BR34" s="2">
        <v>2</v>
      </c>
      <c r="BS34" s="2">
        <v>2</v>
      </c>
      <c r="BT34" s="2">
        <v>2</v>
      </c>
      <c r="BU34" s="2">
        <v>2</v>
      </c>
      <c r="BV34" s="9"/>
      <c r="BW34" s="2">
        <v>2</v>
      </c>
      <c r="BX34" s="2">
        <v>2</v>
      </c>
      <c r="BY34" s="2">
        <v>2</v>
      </c>
      <c r="BZ34" s="2">
        <v>2</v>
      </c>
      <c r="CA34" s="2">
        <v>2</v>
      </c>
      <c r="CB34" s="2">
        <v>2</v>
      </c>
      <c r="CC34" s="2">
        <v>2</v>
      </c>
      <c r="CD34" s="2">
        <v>2</v>
      </c>
      <c r="CE34" s="2">
        <v>2</v>
      </c>
      <c r="CF34" s="2">
        <v>2</v>
      </c>
      <c r="CG34" s="2">
        <v>2</v>
      </c>
      <c r="CH34" s="9"/>
      <c r="CI34">
        <v>2</v>
      </c>
      <c r="CJ34">
        <v>2</v>
      </c>
      <c r="CK34">
        <v>2</v>
      </c>
      <c r="CL34">
        <v>2</v>
      </c>
      <c r="CM34">
        <v>2</v>
      </c>
      <c r="CN34">
        <v>2</v>
      </c>
      <c r="CO34">
        <v>2</v>
      </c>
      <c r="CP34">
        <v>2</v>
      </c>
      <c r="CQ34">
        <v>2</v>
      </c>
      <c r="CR34">
        <v>2</v>
      </c>
      <c r="CS34">
        <v>2</v>
      </c>
      <c r="CT34" s="9"/>
      <c r="CU34">
        <v>2</v>
      </c>
      <c r="CV34">
        <v>2</v>
      </c>
      <c r="CW34">
        <v>2</v>
      </c>
      <c r="CX34">
        <v>2</v>
      </c>
      <c r="CY34">
        <v>2</v>
      </c>
      <c r="CZ34">
        <v>2</v>
      </c>
      <c r="DA34">
        <v>2</v>
      </c>
      <c r="DB34">
        <v>2</v>
      </c>
      <c r="DC34">
        <v>2</v>
      </c>
      <c r="DD34">
        <v>2</v>
      </c>
      <c r="DE34">
        <v>2</v>
      </c>
      <c r="DF34" s="9"/>
      <c r="DG34">
        <v>2</v>
      </c>
      <c r="DH34">
        <v>2</v>
      </c>
      <c r="DI34">
        <v>2</v>
      </c>
      <c r="DJ34">
        <v>2</v>
      </c>
      <c r="DK34">
        <v>2</v>
      </c>
      <c r="DL34">
        <v>2</v>
      </c>
      <c r="DM34">
        <v>2</v>
      </c>
      <c r="DN34">
        <v>2</v>
      </c>
      <c r="DO34">
        <v>2</v>
      </c>
      <c r="DP34">
        <v>2</v>
      </c>
      <c r="DQ34">
        <v>2</v>
      </c>
    </row>
    <row r="35" spans="1:121">
      <c r="A35" s="1" t="s">
        <v>4</v>
      </c>
      <c r="B35" s="1" t="s">
        <v>7</v>
      </c>
      <c r="C35" s="10">
        <v>2</v>
      </c>
      <c r="D35" s="10">
        <v>2</v>
      </c>
      <c r="E35" s="10">
        <v>2</v>
      </c>
      <c r="F35" s="10">
        <v>2</v>
      </c>
      <c r="G35" s="10">
        <v>2</v>
      </c>
      <c r="H35" s="10">
        <v>2</v>
      </c>
      <c r="I35" s="10">
        <v>2</v>
      </c>
      <c r="J35" s="10">
        <v>2</v>
      </c>
      <c r="K35" s="10">
        <v>2</v>
      </c>
      <c r="L35" s="10">
        <v>2</v>
      </c>
      <c r="M35" s="10">
        <v>2</v>
      </c>
      <c r="N35" s="9"/>
      <c r="O35" s="10">
        <v>2</v>
      </c>
      <c r="P35" s="10">
        <v>2</v>
      </c>
      <c r="Q35" s="10">
        <v>2</v>
      </c>
      <c r="R35" s="10">
        <v>2</v>
      </c>
      <c r="S35" s="10">
        <v>2</v>
      </c>
      <c r="T35" s="10">
        <v>2</v>
      </c>
      <c r="U35" s="10">
        <v>2</v>
      </c>
      <c r="V35" s="10">
        <v>2</v>
      </c>
      <c r="W35" s="10">
        <v>2</v>
      </c>
      <c r="X35" s="10">
        <v>2</v>
      </c>
      <c r="Y35" s="10">
        <v>2</v>
      </c>
      <c r="Z35" s="9"/>
      <c r="AA35" s="10">
        <v>2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9"/>
      <c r="AM35" s="10">
        <v>2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9"/>
      <c r="AY35" s="2">
        <v>2</v>
      </c>
      <c r="AZ35" s="2">
        <v>2</v>
      </c>
      <c r="BA35" s="2">
        <v>2</v>
      </c>
      <c r="BB35" s="2">
        <v>2</v>
      </c>
      <c r="BC35" s="2">
        <v>2</v>
      </c>
      <c r="BD35" s="2">
        <v>2</v>
      </c>
      <c r="BE35" s="2">
        <v>2</v>
      </c>
      <c r="BF35" s="2">
        <v>2</v>
      </c>
      <c r="BG35" s="2">
        <v>2</v>
      </c>
      <c r="BH35" s="2">
        <v>2</v>
      </c>
      <c r="BI35" s="2">
        <v>2</v>
      </c>
      <c r="BJ35" s="9"/>
      <c r="BK35" s="2">
        <v>2</v>
      </c>
      <c r="BL35" s="2">
        <v>2</v>
      </c>
      <c r="BM35" s="2">
        <v>2</v>
      </c>
      <c r="BN35" s="2">
        <v>2</v>
      </c>
      <c r="BO35" s="2">
        <v>2</v>
      </c>
      <c r="BP35" s="2">
        <v>2</v>
      </c>
      <c r="BQ35" s="2">
        <v>2</v>
      </c>
      <c r="BR35" s="2">
        <v>2</v>
      </c>
      <c r="BS35" s="2">
        <v>2</v>
      </c>
      <c r="BT35" s="2">
        <v>2</v>
      </c>
      <c r="BU35" s="2">
        <v>2</v>
      </c>
      <c r="BV35" s="9"/>
      <c r="BW35" s="2">
        <v>2</v>
      </c>
      <c r="BX35" s="2">
        <v>2</v>
      </c>
      <c r="BY35" s="2">
        <v>2</v>
      </c>
      <c r="BZ35" s="2">
        <v>2</v>
      </c>
      <c r="CA35" s="2">
        <v>2</v>
      </c>
      <c r="CB35" s="2">
        <v>2</v>
      </c>
      <c r="CC35" s="2">
        <v>2</v>
      </c>
      <c r="CD35" s="2">
        <v>2</v>
      </c>
      <c r="CE35" s="2">
        <v>2</v>
      </c>
      <c r="CF35" s="2">
        <v>2</v>
      </c>
      <c r="CG35" s="2">
        <v>2</v>
      </c>
      <c r="CH35" s="9"/>
      <c r="CI35">
        <v>1</v>
      </c>
      <c r="CJ35">
        <v>1</v>
      </c>
      <c r="CK35">
        <v>1</v>
      </c>
      <c r="CL35">
        <v>2</v>
      </c>
      <c r="CM35">
        <v>2</v>
      </c>
      <c r="CN35">
        <v>2</v>
      </c>
      <c r="CO35">
        <v>2</v>
      </c>
      <c r="CP35">
        <v>2</v>
      </c>
      <c r="CQ35">
        <v>2</v>
      </c>
      <c r="CR35">
        <v>2</v>
      </c>
      <c r="CS35">
        <v>2</v>
      </c>
      <c r="CT35" s="9"/>
      <c r="CU35">
        <v>1</v>
      </c>
      <c r="CV35">
        <v>1</v>
      </c>
      <c r="CW35">
        <v>1</v>
      </c>
      <c r="CX35">
        <v>2</v>
      </c>
      <c r="CY35">
        <v>2</v>
      </c>
      <c r="CZ35">
        <v>2</v>
      </c>
      <c r="DA35">
        <v>2</v>
      </c>
      <c r="DB35">
        <v>2</v>
      </c>
      <c r="DC35">
        <v>2</v>
      </c>
      <c r="DD35">
        <v>2</v>
      </c>
      <c r="DE35">
        <v>2</v>
      </c>
      <c r="DF35" s="9"/>
      <c r="DG35">
        <v>1</v>
      </c>
      <c r="DH35">
        <v>1</v>
      </c>
      <c r="DI35">
        <v>1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2</v>
      </c>
      <c r="DQ35">
        <v>2</v>
      </c>
    </row>
    <row r="36" spans="1:121">
      <c r="A36" s="1" t="s">
        <v>4</v>
      </c>
      <c r="B36" s="1" t="s">
        <v>8</v>
      </c>
      <c r="C36" s="10">
        <v>2</v>
      </c>
      <c r="D36" s="10">
        <v>2</v>
      </c>
      <c r="E36" s="10">
        <v>2</v>
      </c>
      <c r="F36" s="10">
        <v>2</v>
      </c>
      <c r="G36" s="10">
        <v>2</v>
      </c>
      <c r="H36" s="10">
        <v>2</v>
      </c>
      <c r="I36" s="10">
        <v>2</v>
      </c>
      <c r="J36" s="10">
        <v>2</v>
      </c>
      <c r="K36" s="10">
        <v>2</v>
      </c>
      <c r="L36" s="10">
        <v>2</v>
      </c>
      <c r="M36" s="10">
        <v>2</v>
      </c>
      <c r="N36" s="9"/>
      <c r="O36" s="10">
        <v>2</v>
      </c>
      <c r="P36" s="10">
        <v>2</v>
      </c>
      <c r="Q36" s="10">
        <v>2</v>
      </c>
      <c r="R36" s="10">
        <v>2</v>
      </c>
      <c r="S36" s="10">
        <v>2</v>
      </c>
      <c r="T36" s="10">
        <v>2</v>
      </c>
      <c r="U36" s="10">
        <v>2</v>
      </c>
      <c r="V36" s="10">
        <v>2</v>
      </c>
      <c r="W36" s="10">
        <v>2</v>
      </c>
      <c r="X36" s="10">
        <v>2</v>
      </c>
      <c r="Y36" s="10">
        <v>2</v>
      </c>
      <c r="Z36" s="9"/>
      <c r="AA36" s="10">
        <v>2</v>
      </c>
      <c r="AB36" s="10">
        <v>2</v>
      </c>
      <c r="AC36" s="10">
        <v>2</v>
      </c>
      <c r="AD36" s="10">
        <v>2</v>
      </c>
      <c r="AE36" s="10">
        <v>2</v>
      </c>
      <c r="AF36" s="10">
        <v>2</v>
      </c>
      <c r="AG36" s="10">
        <v>2</v>
      </c>
      <c r="AH36" s="10">
        <v>2</v>
      </c>
      <c r="AI36" s="10">
        <v>2</v>
      </c>
      <c r="AJ36" s="10">
        <v>2</v>
      </c>
      <c r="AK36" s="10">
        <v>2</v>
      </c>
      <c r="AL36" s="9"/>
      <c r="AM36" s="10">
        <v>2</v>
      </c>
      <c r="AN36" s="10">
        <v>2</v>
      </c>
      <c r="AO36" s="10">
        <v>2</v>
      </c>
      <c r="AP36" s="10">
        <v>2</v>
      </c>
      <c r="AQ36" s="10">
        <v>2</v>
      </c>
      <c r="AR36" s="10">
        <v>2</v>
      </c>
      <c r="AS36" s="10">
        <v>2</v>
      </c>
      <c r="AT36" s="10">
        <v>2</v>
      </c>
      <c r="AU36" s="10">
        <v>2</v>
      </c>
      <c r="AV36" s="10">
        <v>2</v>
      </c>
      <c r="AW36" s="10">
        <v>2</v>
      </c>
      <c r="AX36" s="9"/>
      <c r="AY36" s="2">
        <v>2</v>
      </c>
      <c r="AZ36" s="2">
        <v>2</v>
      </c>
      <c r="BA36" s="2">
        <v>2</v>
      </c>
      <c r="BB36" s="2">
        <v>2</v>
      </c>
      <c r="BC36" s="2">
        <v>2</v>
      </c>
      <c r="BD36" s="2">
        <v>2</v>
      </c>
      <c r="BE36" s="2">
        <v>2</v>
      </c>
      <c r="BF36" s="2">
        <v>2</v>
      </c>
      <c r="BG36" s="2">
        <v>2</v>
      </c>
      <c r="BH36" s="2">
        <v>2</v>
      </c>
      <c r="BI36" s="2">
        <v>2</v>
      </c>
      <c r="BJ36" s="9"/>
      <c r="BK36" s="2">
        <v>2</v>
      </c>
      <c r="BL36" s="2">
        <v>2</v>
      </c>
      <c r="BM36" s="2">
        <v>2</v>
      </c>
      <c r="BN36" s="2">
        <v>2</v>
      </c>
      <c r="BO36" s="2">
        <v>2</v>
      </c>
      <c r="BP36" s="2">
        <v>2</v>
      </c>
      <c r="BQ36" s="2">
        <v>2</v>
      </c>
      <c r="BR36" s="2">
        <v>2</v>
      </c>
      <c r="BS36" s="2">
        <v>2</v>
      </c>
      <c r="BT36" s="2">
        <v>2</v>
      </c>
      <c r="BU36" s="2">
        <v>2</v>
      </c>
      <c r="BV36" s="9"/>
      <c r="BW36" s="2">
        <v>2</v>
      </c>
      <c r="BX36" s="2">
        <v>2</v>
      </c>
      <c r="BY36" s="2">
        <v>2</v>
      </c>
      <c r="BZ36" s="2">
        <v>2</v>
      </c>
      <c r="CA36" s="2">
        <v>2</v>
      </c>
      <c r="CB36" s="2">
        <v>2</v>
      </c>
      <c r="CC36" s="2">
        <v>2</v>
      </c>
      <c r="CD36" s="2">
        <v>2</v>
      </c>
      <c r="CE36" s="2">
        <v>2</v>
      </c>
      <c r="CF36" s="2">
        <v>2</v>
      </c>
      <c r="CG36" s="2">
        <v>2</v>
      </c>
      <c r="CH36" s="9"/>
      <c r="CI36">
        <v>2</v>
      </c>
      <c r="CJ36">
        <v>2</v>
      </c>
      <c r="CK36">
        <v>2</v>
      </c>
      <c r="CL36">
        <v>2</v>
      </c>
      <c r="CM36">
        <v>2</v>
      </c>
      <c r="CN36">
        <v>2</v>
      </c>
      <c r="CO36">
        <v>2</v>
      </c>
      <c r="CP36">
        <v>2</v>
      </c>
      <c r="CQ36">
        <v>2</v>
      </c>
      <c r="CR36">
        <v>2</v>
      </c>
      <c r="CS36">
        <v>2</v>
      </c>
      <c r="CT36" s="9"/>
      <c r="CU36">
        <v>2</v>
      </c>
      <c r="CV36">
        <v>2</v>
      </c>
      <c r="CW36">
        <v>2</v>
      </c>
      <c r="CX36">
        <v>2</v>
      </c>
      <c r="CY36">
        <v>2</v>
      </c>
      <c r="CZ36">
        <v>2</v>
      </c>
      <c r="DA36">
        <v>2</v>
      </c>
      <c r="DB36">
        <v>2</v>
      </c>
      <c r="DC36">
        <v>2</v>
      </c>
      <c r="DD36">
        <v>2</v>
      </c>
      <c r="DE36">
        <v>2</v>
      </c>
      <c r="DF36" s="9"/>
      <c r="DG36">
        <v>2</v>
      </c>
      <c r="DH36">
        <v>2</v>
      </c>
      <c r="DI36">
        <v>2</v>
      </c>
      <c r="DJ36">
        <v>2</v>
      </c>
      <c r="DK36">
        <v>2</v>
      </c>
      <c r="DL36">
        <v>2</v>
      </c>
      <c r="DM36">
        <v>2</v>
      </c>
      <c r="DN36">
        <v>2</v>
      </c>
      <c r="DO36">
        <v>2</v>
      </c>
      <c r="DP36">
        <v>2</v>
      </c>
      <c r="DQ36">
        <v>2</v>
      </c>
    </row>
    <row r="37" spans="1:121">
      <c r="A37" s="1" t="s">
        <v>4</v>
      </c>
      <c r="B37" s="1" t="s">
        <v>9</v>
      </c>
      <c r="C37" s="10">
        <v>2</v>
      </c>
      <c r="D37" s="10">
        <v>2</v>
      </c>
      <c r="E37" s="10">
        <v>2</v>
      </c>
      <c r="F37" s="10">
        <v>2</v>
      </c>
      <c r="G37" s="10">
        <v>2</v>
      </c>
      <c r="H37" s="10">
        <v>2</v>
      </c>
      <c r="I37" s="10">
        <v>2</v>
      </c>
      <c r="J37" s="10">
        <v>2</v>
      </c>
      <c r="K37" s="10">
        <v>2</v>
      </c>
      <c r="L37" s="10">
        <v>2</v>
      </c>
      <c r="M37" s="10">
        <v>2</v>
      </c>
      <c r="N37" s="9"/>
      <c r="O37" s="10">
        <v>2</v>
      </c>
      <c r="P37" s="10">
        <v>2</v>
      </c>
      <c r="Q37" s="10">
        <v>2</v>
      </c>
      <c r="R37" s="10">
        <v>2</v>
      </c>
      <c r="S37" s="10">
        <v>2</v>
      </c>
      <c r="T37" s="10">
        <v>2</v>
      </c>
      <c r="U37" s="10">
        <v>2</v>
      </c>
      <c r="V37" s="10">
        <v>2</v>
      </c>
      <c r="W37" s="10">
        <v>2</v>
      </c>
      <c r="X37" s="10">
        <v>2</v>
      </c>
      <c r="Y37" s="10">
        <v>2</v>
      </c>
      <c r="Z37" s="9"/>
      <c r="AA37" s="10">
        <v>2</v>
      </c>
      <c r="AB37" s="10">
        <v>2</v>
      </c>
      <c r="AC37" s="10">
        <v>2</v>
      </c>
      <c r="AD37" s="10">
        <v>2</v>
      </c>
      <c r="AE37" s="10">
        <v>2</v>
      </c>
      <c r="AF37" s="10">
        <v>2</v>
      </c>
      <c r="AG37" s="10">
        <v>2</v>
      </c>
      <c r="AH37" s="10">
        <v>2</v>
      </c>
      <c r="AI37" s="10">
        <v>2</v>
      </c>
      <c r="AJ37" s="10">
        <v>2</v>
      </c>
      <c r="AK37" s="10">
        <v>2</v>
      </c>
      <c r="AL37" s="9"/>
      <c r="AM37" s="10">
        <v>2</v>
      </c>
      <c r="AN37" s="10">
        <v>2</v>
      </c>
      <c r="AO37" s="10">
        <v>2</v>
      </c>
      <c r="AP37" s="10">
        <v>2</v>
      </c>
      <c r="AQ37" s="10">
        <v>2</v>
      </c>
      <c r="AR37" s="10">
        <v>2</v>
      </c>
      <c r="AS37" s="10">
        <v>2</v>
      </c>
      <c r="AT37" s="10">
        <v>2</v>
      </c>
      <c r="AU37" s="10">
        <v>2</v>
      </c>
      <c r="AV37" s="10">
        <v>2</v>
      </c>
      <c r="AW37" s="10">
        <v>2</v>
      </c>
      <c r="AX37" s="9"/>
      <c r="AY37" s="2">
        <v>2</v>
      </c>
      <c r="AZ37" s="2">
        <v>2</v>
      </c>
      <c r="BA37" s="2">
        <v>2</v>
      </c>
      <c r="BB37" s="2">
        <v>2</v>
      </c>
      <c r="BC37" s="2">
        <v>2</v>
      </c>
      <c r="BD37" s="2">
        <v>2</v>
      </c>
      <c r="BE37" s="2">
        <v>2</v>
      </c>
      <c r="BF37" s="2">
        <v>2</v>
      </c>
      <c r="BG37" s="2">
        <v>2</v>
      </c>
      <c r="BH37" s="2">
        <v>2</v>
      </c>
      <c r="BI37" s="2">
        <v>2</v>
      </c>
      <c r="BJ37" s="9"/>
      <c r="BK37" s="2">
        <v>2</v>
      </c>
      <c r="BL37" s="2">
        <v>2</v>
      </c>
      <c r="BM37" s="2">
        <v>2</v>
      </c>
      <c r="BN37" s="2">
        <v>2</v>
      </c>
      <c r="BO37" s="2">
        <v>2</v>
      </c>
      <c r="BP37" s="2">
        <v>2</v>
      </c>
      <c r="BQ37" s="2">
        <v>2</v>
      </c>
      <c r="BR37" s="2">
        <v>2</v>
      </c>
      <c r="BS37" s="2">
        <v>2</v>
      </c>
      <c r="BT37" s="2">
        <v>2</v>
      </c>
      <c r="BU37" s="2">
        <v>2</v>
      </c>
      <c r="BV37" s="9"/>
      <c r="BW37" s="2">
        <v>2</v>
      </c>
      <c r="BX37" s="2">
        <v>2</v>
      </c>
      <c r="BY37" s="2">
        <v>2</v>
      </c>
      <c r="BZ37" s="2">
        <v>2</v>
      </c>
      <c r="CA37" s="2">
        <v>2</v>
      </c>
      <c r="CB37" s="2">
        <v>2</v>
      </c>
      <c r="CC37" s="2">
        <v>2</v>
      </c>
      <c r="CD37" s="2">
        <v>2</v>
      </c>
      <c r="CE37" s="2">
        <v>2</v>
      </c>
      <c r="CF37" s="2">
        <v>2</v>
      </c>
      <c r="CG37" s="2">
        <v>2</v>
      </c>
      <c r="CH37" s="9"/>
      <c r="CI37">
        <v>1</v>
      </c>
      <c r="CJ37">
        <v>2</v>
      </c>
      <c r="CK37">
        <v>2</v>
      </c>
      <c r="CL37">
        <v>2</v>
      </c>
      <c r="CM37">
        <v>2</v>
      </c>
      <c r="CN37">
        <v>2</v>
      </c>
      <c r="CO37">
        <v>2</v>
      </c>
      <c r="CP37">
        <v>2</v>
      </c>
      <c r="CQ37">
        <v>2</v>
      </c>
      <c r="CR37">
        <v>2</v>
      </c>
      <c r="CS37">
        <v>2</v>
      </c>
      <c r="CT37" s="9"/>
      <c r="CU37">
        <v>1</v>
      </c>
      <c r="CV37">
        <v>2</v>
      </c>
      <c r="CW37">
        <v>2</v>
      </c>
      <c r="CX37">
        <v>2</v>
      </c>
      <c r="CY37">
        <v>2</v>
      </c>
      <c r="CZ37">
        <v>2</v>
      </c>
      <c r="DA37">
        <v>2</v>
      </c>
      <c r="DB37">
        <v>2</v>
      </c>
      <c r="DC37">
        <v>2</v>
      </c>
      <c r="DD37">
        <v>2</v>
      </c>
      <c r="DE37">
        <v>2</v>
      </c>
      <c r="DF37" s="9"/>
      <c r="DG37">
        <v>1</v>
      </c>
      <c r="DH37">
        <v>2</v>
      </c>
      <c r="DI37">
        <v>2</v>
      </c>
      <c r="DJ37">
        <v>2</v>
      </c>
      <c r="DK37">
        <v>2</v>
      </c>
      <c r="DL37">
        <v>2</v>
      </c>
      <c r="DM37">
        <v>2</v>
      </c>
      <c r="DN37">
        <v>2</v>
      </c>
      <c r="DO37">
        <v>2</v>
      </c>
      <c r="DP37">
        <v>2</v>
      </c>
      <c r="DQ37">
        <v>2</v>
      </c>
    </row>
    <row r="38" spans="1:121">
      <c r="A38" s="1" t="s">
        <v>5</v>
      </c>
      <c r="B38" s="1" t="s">
        <v>6</v>
      </c>
      <c r="C38" s="10">
        <v>2</v>
      </c>
      <c r="D38" s="10">
        <v>2</v>
      </c>
      <c r="E38" s="10">
        <v>2</v>
      </c>
      <c r="F38" s="10">
        <v>2</v>
      </c>
      <c r="G38" s="10">
        <v>2</v>
      </c>
      <c r="H38" s="10">
        <v>2</v>
      </c>
      <c r="I38" s="10">
        <v>2</v>
      </c>
      <c r="J38" s="10">
        <v>2</v>
      </c>
      <c r="K38" s="10">
        <v>2</v>
      </c>
      <c r="L38" s="10">
        <v>2</v>
      </c>
      <c r="M38" s="10">
        <v>2</v>
      </c>
      <c r="N38" s="9"/>
      <c r="O38" s="10">
        <v>2</v>
      </c>
      <c r="P38" s="10">
        <v>2</v>
      </c>
      <c r="Q38" s="10">
        <v>2</v>
      </c>
      <c r="R38" s="10">
        <v>2</v>
      </c>
      <c r="S38" s="10">
        <v>2</v>
      </c>
      <c r="T38" s="10">
        <v>2</v>
      </c>
      <c r="U38" s="10">
        <v>2</v>
      </c>
      <c r="V38" s="10">
        <v>2</v>
      </c>
      <c r="W38" s="10">
        <v>2</v>
      </c>
      <c r="X38" s="10">
        <v>2</v>
      </c>
      <c r="Y38" s="10">
        <v>2</v>
      </c>
      <c r="Z38" s="9"/>
      <c r="AA38" s="10">
        <v>2</v>
      </c>
      <c r="AB38" s="10">
        <v>2</v>
      </c>
      <c r="AC38" s="10">
        <v>2</v>
      </c>
      <c r="AD38" s="10">
        <v>2</v>
      </c>
      <c r="AE38" s="10">
        <v>2</v>
      </c>
      <c r="AF38" s="10">
        <v>2</v>
      </c>
      <c r="AG38" s="10">
        <v>2</v>
      </c>
      <c r="AH38" s="10">
        <v>2</v>
      </c>
      <c r="AI38" s="10">
        <v>2</v>
      </c>
      <c r="AJ38" s="10">
        <v>2</v>
      </c>
      <c r="AK38" s="10">
        <v>2</v>
      </c>
      <c r="AL38" s="9"/>
      <c r="AM38" s="10">
        <v>2</v>
      </c>
      <c r="AN38" s="10">
        <v>2</v>
      </c>
      <c r="AO38" s="10">
        <v>2</v>
      </c>
      <c r="AP38" s="10">
        <v>2</v>
      </c>
      <c r="AQ38" s="10">
        <v>2</v>
      </c>
      <c r="AR38" s="10">
        <v>2</v>
      </c>
      <c r="AS38" s="10">
        <v>2</v>
      </c>
      <c r="AT38" s="10">
        <v>2</v>
      </c>
      <c r="AU38" s="10">
        <v>2</v>
      </c>
      <c r="AV38" s="10">
        <v>2</v>
      </c>
      <c r="AW38" s="10">
        <v>2</v>
      </c>
      <c r="AX38" s="9"/>
      <c r="AY38" s="2">
        <v>2</v>
      </c>
      <c r="AZ38" s="2">
        <v>2</v>
      </c>
      <c r="BA38" s="2">
        <v>2</v>
      </c>
      <c r="BB38" s="2">
        <v>2</v>
      </c>
      <c r="BC38" s="2">
        <v>2</v>
      </c>
      <c r="BD38" s="2">
        <v>2</v>
      </c>
      <c r="BE38" s="2">
        <v>2</v>
      </c>
      <c r="BF38" s="2">
        <v>2</v>
      </c>
      <c r="BG38" s="2">
        <v>2</v>
      </c>
      <c r="BH38" s="2">
        <v>2</v>
      </c>
      <c r="BI38" s="2">
        <v>2</v>
      </c>
      <c r="BJ38" s="9"/>
      <c r="BK38" s="2">
        <v>2</v>
      </c>
      <c r="BL38" s="2">
        <v>2</v>
      </c>
      <c r="BM38" s="2">
        <v>2</v>
      </c>
      <c r="BN38" s="2">
        <v>2</v>
      </c>
      <c r="BO38" s="2">
        <v>2</v>
      </c>
      <c r="BP38" s="2">
        <v>2</v>
      </c>
      <c r="BQ38" s="2">
        <v>2</v>
      </c>
      <c r="BR38" s="2">
        <v>2</v>
      </c>
      <c r="BS38" s="2">
        <v>2</v>
      </c>
      <c r="BT38" s="2">
        <v>2</v>
      </c>
      <c r="BU38" s="2">
        <v>2</v>
      </c>
      <c r="BV38" s="9"/>
      <c r="BW38" s="2">
        <v>2</v>
      </c>
      <c r="BX38" s="2">
        <v>2</v>
      </c>
      <c r="BY38" s="2">
        <v>2</v>
      </c>
      <c r="BZ38" s="2">
        <v>2</v>
      </c>
      <c r="CA38" s="2">
        <v>2</v>
      </c>
      <c r="CB38" s="2">
        <v>2</v>
      </c>
      <c r="CC38" s="2">
        <v>2</v>
      </c>
      <c r="CD38" s="2">
        <v>2</v>
      </c>
      <c r="CE38" s="2">
        <v>2</v>
      </c>
      <c r="CF38" s="2">
        <v>2</v>
      </c>
      <c r="CG38" s="2">
        <v>2</v>
      </c>
      <c r="CH38" s="9"/>
      <c r="CI38">
        <v>2</v>
      </c>
      <c r="CJ38">
        <v>2</v>
      </c>
      <c r="CK38">
        <v>2</v>
      </c>
      <c r="CL38">
        <v>2</v>
      </c>
      <c r="CM38">
        <v>2</v>
      </c>
      <c r="CN38">
        <v>2</v>
      </c>
      <c r="CO38">
        <v>2</v>
      </c>
      <c r="CP38">
        <v>2</v>
      </c>
      <c r="CQ38">
        <v>2</v>
      </c>
      <c r="CR38">
        <v>2</v>
      </c>
      <c r="CS38">
        <v>2</v>
      </c>
      <c r="CT38" s="9"/>
      <c r="CU38">
        <v>2</v>
      </c>
      <c r="CV38">
        <v>2</v>
      </c>
      <c r="CW38">
        <v>2</v>
      </c>
      <c r="CX38">
        <v>2</v>
      </c>
      <c r="CY38">
        <v>2</v>
      </c>
      <c r="CZ38">
        <v>2</v>
      </c>
      <c r="DA38">
        <v>2</v>
      </c>
      <c r="DB38">
        <v>2</v>
      </c>
      <c r="DC38">
        <v>2</v>
      </c>
      <c r="DD38">
        <v>2</v>
      </c>
      <c r="DE38">
        <v>2</v>
      </c>
      <c r="DF38" s="9"/>
      <c r="DG38">
        <v>2</v>
      </c>
      <c r="DH38">
        <v>2</v>
      </c>
      <c r="DI38">
        <v>2</v>
      </c>
      <c r="DJ38">
        <v>2</v>
      </c>
      <c r="DK38">
        <v>2</v>
      </c>
      <c r="DL38">
        <v>2</v>
      </c>
      <c r="DM38">
        <v>2</v>
      </c>
      <c r="DN38">
        <v>2</v>
      </c>
      <c r="DO38">
        <v>2</v>
      </c>
      <c r="DP38">
        <v>2</v>
      </c>
      <c r="DQ38">
        <v>2</v>
      </c>
    </row>
    <row r="39" spans="1:121">
      <c r="A39" s="1" t="s">
        <v>5</v>
      </c>
      <c r="B39" s="1" t="s">
        <v>7</v>
      </c>
      <c r="C39" s="10">
        <v>2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9"/>
      <c r="O39" s="10">
        <v>2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9"/>
      <c r="AA39" s="10">
        <v>2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9"/>
      <c r="AM39" s="10">
        <v>2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9"/>
      <c r="AY39" s="2">
        <v>2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9"/>
      <c r="BK39" s="2">
        <v>2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9"/>
      <c r="BW39" s="2">
        <v>2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9"/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 s="9"/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 s="9"/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</row>
    <row r="40" spans="1:121">
      <c r="A40" s="1" t="s">
        <v>5</v>
      </c>
      <c r="B40" s="1" t="s">
        <v>8</v>
      </c>
      <c r="C40" s="10">
        <v>2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9"/>
      <c r="O40" s="10">
        <v>2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9"/>
      <c r="AA40" s="10">
        <v>2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9"/>
      <c r="AM40" s="10">
        <v>2</v>
      </c>
      <c r="AN40" s="10">
        <v>2</v>
      </c>
      <c r="AO40" s="10">
        <v>2</v>
      </c>
      <c r="AP40" s="10">
        <v>2</v>
      </c>
      <c r="AQ40" s="10">
        <v>2</v>
      </c>
      <c r="AR40" s="10">
        <v>2</v>
      </c>
      <c r="AS40" s="10">
        <v>2</v>
      </c>
      <c r="AT40" s="10">
        <v>2</v>
      </c>
      <c r="AU40" s="10">
        <v>2</v>
      </c>
      <c r="AV40" s="10">
        <v>2</v>
      </c>
      <c r="AW40" s="10">
        <v>2</v>
      </c>
      <c r="AX40" s="9"/>
      <c r="AY40" s="2">
        <v>2</v>
      </c>
      <c r="AZ40" s="2">
        <v>2</v>
      </c>
      <c r="BA40" s="2">
        <v>2</v>
      </c>
      <c r="BB40" s="2">
        <v>2</v>
      </c>
      <c r="BC40" s="2">
        <v>2</v>
      </c>
      <c r="BD40" s="2">
        <v>2</v>
      </c>
      <c r="BE40" s="2">
        <v>2</v>
      </c>
      <c r="BF40" s="2">
        <v>2</v>
      </c>
      <c r="BG40" s="2">
        <v>2</v>
      </c>
      <c r="BH40" s="2">
        <v>2</v>
      </c>
      <c r="BI40" s="2">
        <v>2</v>
      </c>
      <c r="BJ40" s="9"/>
      <c r="BK40" s="2">
        <v>2</v>
      </c>
      <c r="BL40" s="2">
        <v>2</v>
      </c>
      <c r="BM40" s="2">
        <v>2</v>
      </c>
      <c r="BN40" s="2">
        <v>2</v>
      </c>
      <c r="BO40" s="2">
        <v>2</v>
      </c>
      <c r="BP40" s="2">
        <v>2</v>
      </c>
      <c r="BQ40" s="2">
        <v>2</v>
      </c>
      <c r="BR40" s="2">
        <v>2</v>
      </c>
      <c r="BS40" s="2">
        <v>2</v>
      </c>
      <c r="BT40" s="2">
        <v>2</v>
      </c>
      <c r="BU40" s="2">
        <v>2</v>
      </c>
      <c r="BV40" s="9"/>
      <c r="BW40" s="2">
        <v>2</v>
      </c>
      <c r="BX40" s="2">
        <v>2</v>
      </c>
      <c r="BY40" s="2">
        <v>2</v>
      </c>
      <c r="BZ40" s="2">
        <v>2</v>
      </c>
      <c r="CA40" s="2">
        <v>2</v>
      </c>
      <c r="CB40" s="2">
        <v>2</v>
      </c>
      <c r="CC40" s="2">
        <v>2</v>
      </c>
      <c r="CD40" s="2">
        <v>2</v>
      </c>
      <c r="CE40" s="2">
        <v>2</v>
      </c>
      <c r="CF40" s="2">
        <v>2</v>
      </c>
      <c r="CG40" s="2">
        <v>2</v>
      </c>
      <c r="CH40" s="9"/>
      <c r="CI40">
        <v>2</v>
      </c>
      <c r="CJ40">
        <v>2</v>
      </c>
      <c r="CK40">
        <v>2</v>
      </c>
      <c r="CL40">
        <v>2</v>
      </c>
      <c r="CM40">
        <v>2</v>
      </c>
      <c r="CN40">
        <v>2</v>
      </c>
      <c r="CO40">
        <v>2</v>
      </c>
      <c r="CP40">
        <v>2</v>
      </c>
      <c r="CQ40">
        <v>2</v>
      </c>
      <c r="CR40">
        <v>2</v>
      </c>
      <c r="CS40">
        <v>2</v>
      </c>
      <c r="CT40" s="9"/>
      <c r="CU40">
        <v>2</v>
      </c>
      <c r="CV40">
        <v>2</v>
      </c>
      <c r="CW40">
        <v>2</v>
      </c>
      <c r="CX40">
        <v>2</v>
      </c>
      <c r="CY40">
        <v>2</v>
      </c>
      <c r="CZ40">
        <v>2</v>
      </c>
      <c r="DA40">
        <v>2</v>
      </c>
      <c r="DB40">
        <v>2</v>
      </c>
      <c r="DC40">
        <v>2</v>
      </c>
      <c r="DD40">
        <v>2</v>
      </c>
      <c r="DE40">
        <v>2</v>
      </c>
      <c r="DF40" s="9"/>
      <c r="DG40">
        <v>2</v>
      </c>
      <c r="DH40">
        <v>2</v>
      </c>
      <c r="DI40">
        <v>2</v>
      </c>
      <c r="DJ40">
        <v>2</v>
      </c>
      <c r="DK40">
        <v>2</v>
      </c>
      <c r="DL40">
        <v>2</v>
      </c>
      <c r="DM40">
        <v>2</v>
      </c>
      <c r="DN40">
        <v>2</v>
      </c>
      <c r="DO40">
        <v>2</v>
      </c>
      <c r="DP40">
        <v>2</v>
      </c>
      <c r="DQ40">
        <v>2</v>
      </c>
    </row>
    <row r="41" spans="1:121">
      <c r="A41" s="1" t="s">
        <v>5</v>
      </c>
      <c r="B41" s="1" t="s">
        <v>9</v>
      </c>
      <c r="C41" s="10">
        <v>2</v>
      </c>
      <c r="D41" s="10">
        <v>2</v>
      </c>
      <c r="E41" s="10">
        <v>2</v>
      </c>
      <c r="F41" s="10">
        <v>2</v>
      </c>
      <c r="G41" s="10">
        <v>2</v>
      </c>
      <c r="H41" s="10">
        <v>2</v>
      </c>
      <c r="I41" s="10">
        <v>2</v>
      </c>
      <c r="J41" s="10">
        <v>2</v>
      </c>
      <c r="K41" s="10">
        <v>2</v>
      </c>
      <c r="L41" s="10">
        <v>2</v>
      </c>
      <c r="M41" s="10">
        <v>2</v>
      </c>
      <c r="N41" s="9"/>
      <c r="O41" s="10">
        <v>2</v>
      </c>
      <c r="P41" s="10">
        <v>2</v>
      </c>
      <c r="Q41" s="10">
        <v>2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2</v>
      </c>
      <c r="X41" s="10">
        <v>2</v>
      </c>
      <c r="Y41" s="10">
        <v>2</v>
      </c>
      <c r="Z41" s="9"/>
      <c r="AA41" s="10">
        <v>2</v>
      </c>
      <c r="AB41" s="10">
        <v>2</v>
      </c>
      <c r="AC41" s="10">
        <v>2</v>
      </c>
      <c r="AD41" s="10">
        <v>2</v>
      </c>
      <c r="AE41" s="10">
        <v>2</v>
      </c>
      <c r="AF41" s="10">
        <v>2</v>
      </c>
      <c r="AG41" s="10">
        <v>2</v>
      </c>
      <c r="AH41" s="10">
        <v>2</v>
      </c>
      <c r="AI41" s="10">
        <v>2</v>
      </c>
      <c r="AJ41" s="10">
        <v>2</v>
      </c>
      <c r="AK41" s="10">
        <v>2</v>
      </c>
      <c r="AL41" s="9"/>
      <c r="AM41" s="10">
        <v>2</v>
      </c>
      <c r="AN41" s="10">
        <v>2</v>
      </c>
      <c r="AO41" s="10">
        <v>2</v>
      </c>
      <c r="AP41" s="10">
        <v>2</v>
      </c>
      <c r="AQ41" s="10">
        <v>2</v>
      </c>
      <c r="AR41" s="10">
        <v>2</v>
      </c>
      <c r="AS41" s="10">
        <v>2</v>
      </c>
      <c r="AT41" s="10">
        <v>2</v>
      </c>
      <c r="AU41" s="10">
        <v>2</v>
      </c>
      <c r="AV41" s="10">
        <v>2</v>
      </c>
      <c r="AW41" s="10">
        <v>2</v>
      </c>
      <c r="AX41" s="9"/>
      <c r="AY41" s="2">
        <v>2</v>
      </c>
      <c r="AZ41" s="2">
        <v>2</v>
      </c>
      <c r="BA41" s="2">
        <v>2</v>
      </c>
      <c r="BB41" s="2">
        <v>2</v>
      </c>
      <c r="BC41" s="2">
        <v>2</v>
      </c>
      <c r="BD41" s="2">
        <v>2</v>
      </c>
      <c r="BE41" s="2">
        <v>2</v>
      </c>
      <c r="BF41" s="2">
        <v>2</v>
      </c>
      <c r="BG41" s="2">
        <v>2</v>
      </c>
      <c r="BH41" s="2">
        <v>2</v>
      </c>
      <c r="BI41" s="2">
        <v>2</v>
      </c>
      <c r="BJ41" s="9"/>
      <c r="BK41" s="2">
        <v>2</v>
      </c>
      <c r="BL41" s="2">
        <v>2</v>
      </c>
      <c r="BM41" s="2">
        <v>2</v>
      </c>
      <c r="BN41" s="2">
        <v>2</v>
      </c>
      <c r="BO41" s="2">
        <v>2</v>
      </c>
      <c r="BP41" s="2">
        <v>2</v>
      </c>
      <c r="BQ41" s="2">
        <v>2</v>
      </c>
      <c r="BR41" s="2">
        <v>2</v>
      </c>
      <c r="BS41" s="2">
        <v>2</v>
      </c>
      <c r="BT41" s="2">
        <v>2</v>
      </c>
      <c r="BU41" s="2">
        <v>2</v>
      </c>
      <c r="BV41" s="9"/>
      <c r="BW41" s="2">
        <v>2</v>
      </c>
      <c r="BX41" s="2">
        <v>2</v>
      </c>
      <c r="BY41" s="2">
        <v>2</v>
      </c>
      <c r="BZ41" s="2">
        <v>2</v>
      </c>
      <c r="CA41" s="2">
        <v>2</v>
      </c>
      <c r="CB41" s="2">
        <v>2</v>
      </c>
      <c r="CC41" s="2">
        <v>2</v>
      </c>
      <c r="CD41" s="2">
        <v>2</v>
      </c>
      <c r="CE41" s="2">
        <v>2</v>
      </c>
      <c r="CF41" s="2">
        <v>2</v>
      </c>
      <c r="CG41" s="2">
        <v>2</v>
      </c>
      <c r="CH41" s="9"/>
      <c r="CI41">
        <v>2</v>
      </c>
      <c r="CJ41">
        <v>2</v>
      </c>
      <c r="CK41">
        <v>2</v>
      </c>
      <c r="CL41">
        <v>2</v>
      </c>
      <c r="CM41">
        <v>2</v>
      </c>
      <c r="CN41">
        <v>2</v>
      </c>
      <c r="CO41">
        <v>2</v>
      </c>
      <c r="CP41">
        <v>2</v>
      </c>
      <c r="CQ41">
        <v>2</v>
      </c>
      <c r="CR41">
        <v>2</v>
      </c>
      <c r="CS41">
        <v>2</v>
      </c>
      <c r="CT41" s="9"/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 s="9"/>
      <c r="DG41">
        <v>2</v>
      </c>
      <c r="DH41">
        <v>2</v>
      </c>
      <c r="DI41">
        <v>2</v>
      </c>
      <c r="DJ41">
        <v>2</v>
      </c>
      <c r="DK41">
        <v>2</v>
      </c>
      <c r="DL41">
        <v>2</v>
      </c>
      <c r="DM41">
        <v>2</v>
      </c>
      <c r="DN41">
        <v>2</v>
      </c>
      <c r="DO41">
        <v>2</v>
      </c>
      <c r="DP41">
        <v>2</v>
      </c>
      <c r="DQ41">
        <v>2</v>
      </c>
    </row>
    <row r="42" spans="1:121">
      <c r="A42" s="1" t="s">
        <v>6</v>
      </c>
      <c r="B42" s="1" t="s">
        <v>7</v>
      </c>
      <c r="C42" s="10">
        <v>2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9"/>
      <c r="O42" s="10">
        <v>2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9"/>
      <c r="AA42" s="10">
        <v>2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9"/>
      <c r="AM42" s="10">
        <v>2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9"/>
      <c r="AY42" s="2">
        <v>2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9"/>
      <c r="BK42" s="2">
        <v>2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9"/>
      <c r="BW42" s="2">
        <v>2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9"/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 s="9"/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 s="9"/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</row>
    <row r="43" spans="1:121">
      <c r="A43" s="1" t="s">
        <v>6</v>
      </c>
      <c r="B43" s="1" t="s">
        <v>8</v>
      </c>
      <c r="C43" s="10">
        <v>2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9"/>
      <c r="O43" s="10">
        <v>2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9"/>
      <c r="AA43" s="10">
        <v>2</v>
      </c>
      <c r="AB43" s="10">
        <v>2</v>
      </c>
      <c r="AC43" s="10">
        <v>2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9"/>
      <c r="AM43" s="10">
        <v>2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9"/>
      <c r="AY43" s="2">
        <v>2</v>
      </c>
      <c r="AZ43" s="2">
        <v>2</v>
      </c>
      <c r="BA43" s="2">
        <v>2</v>
      </c>
      <c r="BB43" s="2">
        <v>2</v>
      </c>
      <c r="BC43" s="2">
        <v>2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9"/>
      <c r="BK43" s="2">
        <v>2</v>
      </c>
      <c r="BL43" s="2">
        <v>2</v>
      </c>
      <c r="BM43" s="2">
        <v>2</v>
      </c>
      <c r="BN43" s="2">
        <v>2</v>
      </c>
      <c r="BO43" s="2">
        <v>2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2</v>
      </c>
      <c r="BV43" s="9"/>
      <c r="BW43" s="2">
        <v>2</v>
      </c>
      <c r="BX43" s="2">
        <v>2</v>
      </c>
      <c r="BY43" s="2">
        <v>2</v>
      </c>
      <c r="BZ43" s="2">
        <v>2</v>
      </c>
      <c r="CA43" s="2">
        <v>2</v>
      </c>
      <c r="CB43" s="2">
        <v>2</v>
      </c>
      <c r="CC43" s="2">
        <v>2</v>
      </c>
      <c r="CD43" s="2">
        <v>2</v>
      </c>
      <c r="CE43" s="2">
        <v>2</v>
      </c>
      <c r="CF43" s="2">
        <v>2</v>
      </c>
      <c r="CG43" s="2">
        <v>2</v>
      </c>
      <c r="CH43" s="9"/>
      <c r="CI43">
        <v>2</v>
      </c>
      <c r="CJ43">
        <v>2</v>
      </c>
      <c r="CK43">
        <v>2</v>
      </c>
      <c r="CL43">
        <v>2</v>
      </c>
      <c r="CM43">
        <v>2</v>
      </c>
      <c r="CN43">
        <v>2</v>
      </c>
      <c r="CO43">
        <v>2</v>
      </c>
      <c r="CP43">
        <v>2</v>
      </c>
      <c r="CQ43">
        <v>2</v>
      </c>
      <c r="CR43">
        <v>2</v>
      </c>
      <c r="CS43">
        <v>2</v>
      </c>
      <c r="CT43" s="9"/>
      <c r="CU43">
        <v>2</v>
      </c>
      <c r="CV43">
        <v>2</v>
      </c>
      <c r="CW43">
        <v>2</v>
      </c>
      <c r="CX43">
        <v>2</v>
      </c>
      <c r="CY43">
        <v>2</v>
      </c>
      <c r="CZ43">
        <v>2</v>
      </c>
      <c r="DA43">
        <v>2</v>
      </c>
      <c r="DB43">
        <v>2</v>
      </c>
      <c r="DC43">
        <v>2</v>
      </c>
      <c r="DD43">
        <v>2</v>
      </c>
      <c r="DE43">
        <v>2</v>
      </c>
      <c r="DF43" s="9"/>
      <c r="DG43">
        <v>2</v>
      </c>
      <c r="DH43">
        <v>2</v>
      </c>
      <c r="DI43">
        <v>2</v>
      </c>
      <c r="DJ43">
        <v>2</v>
      </c>
      <c r="DK43">
        <v>2</v>
      </c>
      <c r="DL43">
        <v>2</v>
      </c>
      <c r="DM43">
        <v>2</v>
      </c>
      <c r="DN43">
        <v>2</v>
      </c>
      <c r="DO43">
        <v>2</v>
      </c>
      <c r="DP43">
        <v>2</v>
      </c>
      <c r="DQ43">
        <v>2</v>
      </c>
    </row>
    <row r="44" spans="1:121">
      <c r="A44" s="1" t="s">
        <v>6</v>
      </c>
      <c r="B44" s="1" t="s">
        <v>9</v>
      </c>
      <c r="C44" s="10">
        <v>2</v>
      </c>
      <c r="D44" s="10">
        <v>2</v>
      </c>
      <c r="E44" s="10">
        <v>2</v>
      </c>
      <c r="F44" s="10">
        <v>2</v>
      </c>
      <c r="G44" s="10">
        <v>2</v>
      </c>
      <c r="H44" s="10">
        <v>2</v>
      </c>
      <c r="I44" s="10">
        <v>2</v>
      </c>
      <c r="J44" s="10">
        <v>2</v>
      </c>
      <c r="K44" s="10">
        <v>2</v>
      </c>
      <c r="L44" s="10">
        <v>2</v>
      </c>
      <c r="M44" s="10">
        <v>2</v>
      </c>
      <c r="N44" s="9"/>
      <c r="O44" s="10">
        <v>2</v>
      </c>
      <c r="P44" s="10">
        <v>2</v>
      </c>
      <c r="Q44" s="10">
        <v>2</v>
      </c>
      <c r="R44" s="10">
        <v>2</v>
      </c>
      <c r="S44" s="10">
        <v>2</v>
      </c>
      <c r="T44" s="10">
        <v>2</v>
      </c>
      <c r="U44" s="10">
        <v>2</v>
      </c>
      <c r="V44" s="10">
        <v>2</v>
      </c>
      <c r="W44" s="10">
        <v>2</v>
      </c>
      <c r="X44" s="10">
        <v>2</v>
      </c>
      <c r="Y44" s="10">
        <v>2</v>
      </c>
      <c r="Z44" s="9"/>
      <c r="AA44" s="10">
        <v>2</v>
      </c>
      <c r="AB44" s="10">
        <v>2</v>
      </c>
      <c r="AC44" s="10">
        <v>2</v>
      </c>
      <c r="AD44" s="10">
        <v>2</v>
      </c>
      <c r="AE44" s="10">
        <v>2</v>
      </c>
      <c r="AF44" s="10">
        <v>2</v>
      </c>
      <c r="AG44" s="10">
        <v>2</v>
      </c>
      <c r="AH44" s="10">
        <v>2</v>
      </c>
      <c r="AI44" s="10">
        <v>2</v>
      </c>
      <c r="AJ44" s="10">
        <v>2</v>
      </c>
      <c r="AK44" s="10">
        <v>2</v>
      </c>
      <c r="AL44" s="9"/>
      <c r="AM44" s="10">
        <v>2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9"/>
      <c r="AY44" s="2">
        <v>2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9"/>
      <c r="BK44" s="2">
        <v>2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9"/>
      <c r="BW44" s="2">
        <v>2</v>
      </c>
      <c r="BX44" s="2">
        <v>2</v>
      </c>
      <c r="BY44" s="2">
        <v>2</v>
      </c>
      <c r="BZ44" s="2">
        <v>2</v>
      </c>
      <c r="CA44" s="2">
        <v>2</v>
      </c>
      <c r="CB44" s="2">
        <v>2</v>
      </c>
      <c r="CC44" s="2">
        <v>2</v>
      </c>
      <c r="CD44" s="2">
        <v>2</v>
      </c>
      <c r="CE44" s="2">
        <v>2</v>
      </c>
      <c r="CF44" s="2">
        <v>2</v>
      </c>
      <c r="CG44" s="2">
        <v>2</v>
      </c>
      <c r="CH44" s="9"/>
      <c r="CI44">
        <v>1</v>
      </c>
      <c r="CJ44">
        <v>2</v>
      </c>
      <c r="CK44">
        <v>2</v>
      </c>
      <c r="CL44">
        <v>2</v>
      </c>
      <c r="CM44">
        <v>2</v>
      </c>
      <c r="CN44">
        <v>2</v>
      </c>
      <c r="CO44">
        <v>2</v>
      </c>
      <c r="CP44">
        <v>2</v>
      </c>
      <c r="CQ44">
        <v>2</v>
      </c>
      <c r="CR44">
        <v>2</v>
      </c>
      <c r="CS44">
        <v>2</v>
      </c>
      <c r="CT44" s="9"/>
      <c r="CU44">
        <v>1</v>
      </c>
      <c r="CV44">
        <v>2</v>
      </c>
      <c r="CW44">
        <v>2</v>
      </c>
      <c r="CX44">
        <v>2</v>
      </c>
      <c r="CY44">
        <v>2</v>
      </c>
      <c r="CZ44">
        <v>2</v>
      </c>
      <c r="DA44">
        <v>2</v>
      </c>
      <c r="DB44">
        <v>2</v>
      </c>
      <c r="DC44">
        <v>2</v>
      </c>
      <c r="DD44">
        <v>2</v>
      </c>
      <c r="DE44">
        <v>2</v>
      </c>
      <c r="DF44" s="9"/>
      <c r="DG44">
        <v>1</v>
      </c>
      <c r="DH44">
        <v>2</v>
      </c>
      <c r="DI44">
        <v>2</v>
      </c>
      <c r="DJ44">
        <v>2</v>
      </c>
      <c r="DK44">
        <v>2</v>
      </c>
      <c r="DL44">
        <v>2</v>
      </c>
      <c r="DM44">
        <v>2</v>
      </c>
      <c r="DN44">
        <v>2</v>
      </c>
      <c r="DO44">
        <v>2</v>
      </c>
      <c r="DP44">
        <v>2</v>
      </c>
      <c r="DQ44">
        <v>2</v>
      </c>
    </row>
    <row r="45" spans="1:121">
      <c r="A45" s="1" t="s">
        <v>7</v>
      </c>
      <c r="B45" s="1" t="s">
        <v>8</v>
      </c>
      <c r="C45" s="10">
        <v>2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9"/>
      <c r="O45" s="10">
        <v>2</v>
      </c>
      <c r="P45" s="10">
        <v>2</v>
      </c>
      <c r="Q45" s="10">
        <v>2</v>
      </c>
      <c r="R45" s="10">
        <v>2</v>
      </c>
      <c r="S45" s="10">
        <v>2</v>
      </c>
      <c r="T45" s="10">
        <v>2</v>
      </c>
      <c r="U45" s="10">
        <v>2</v>
      </c>
      <c r="V45" s="10">
        <v>2</v>
      </c>
      <c r="W45" s="10">
        <v>2</v>
      </c>
      <c r="X45" s="10">
        <v>2</v>
      </c>
      <c r="Y45" s="2">
        <v>1</v>
      </c>
      <c r="Z45" s="9"/>
      <c r="AA45" s="10">
        <v>2</v>
      </c>
      <c r="AB45" s="10">
        <v>2</v>
      </c>
      <c r="AC45" s="10">
        <v>2</v>
      </c>
      <c r="AD45" s="10">
        <v>2</v>
      </c>
      <c r="AE45" s="10">
        <v>2</v>
      </c>
      <c r="AF45" s="10">
        <v>2</v>
      </c>
      <c r="AG45" s="10">
        <v>2</v>
      </c>
      <c r="AH45" s="10">
        <v>2</v>
      </c>
      <c r="AI45" s="10">
        <v>2</v>
      </c>
      <c r="AJ45" s="10">
        <v>2</v>
      </c>
      <c r="AK45" s="10">
        <v>2</v>
      </c>
      <c r="AL45" s="9"/>
      <c r="AM45" s="10">
        <v>2</v>
      </c>
      <c r="AN45" s="10">
        <v>2</v>
      </c>
      <c r="AO45" s="10">
        <v>2</v>
      </c>
      <c r="AP45" s="10">
        <v>2</v>
      </c>
      <c r="AQ45" s="10">
        <v>2</v>
      </c>
      <c r="AR45" s="10">
        <v>2</v>
      </c>
      <c r="AS45" s="10">
        <v>2</v>
      </c>
      <c r="AT45" s="10">
        <v>2</v>
      </c>
      <c r="AU45" s="10">
        <v>2</v>
      </c>
      <c r="AV45" s="10">
        <v>2</v>
      </c>
      <c r="AW45" s="10">
        <v>2</v>
      </c>
      <c r="AX45" s="9"/>
      <c r="AY45" s="2">
        <v>2</v>
      </c>
      <c r="AZ45" s="2">
        <v>2</v>
      </c>
      <c r="BA45" s="2">
        <v>2</v>
      </c>
      <c r="BB45" s="2">
        <v>2</v>
      </c>
      <c r="BC45" s="2">
        <v>2</v>
      </c>
      <c r="BD45" s="2">
        <v>2</v>
      </c>
      <c r="BE45" s="2">
        <v>2</v>
      </c>
      <c r="BF45" s="2">
        <v>2</v>
      </c>
      <c r="BG45" s="2">
        <v>2</v>
      </c>
      <c r="BH45" s="2">
        <v>2</v>
      </c>
      <c r="BI45" s="2">
        <v>2</v>
      </c>
      <c r="BJ45" s="9"/>
      <c r="BK45" s="2">
        <v>2</v>
      </c>
      <c r="BL45" s="2">
        <v>2</v>
      </c>
      <c r="BM45" s="2">
        <v>2</v>
      </c>
      <c r="BN45" s="2">
        <v>2</v>
      </c>
      <c r="BO45" s="2">
        <v>2</v>
      </c>
      <c r="BP45" s="2">
        <v>2</v>
      </c>
      <c r="BQ45" s="2">
        <v>2</v>
      </c>
      <c r="BR45" s="2">
        <v>2</v>
      </c>
      <c r="BS45" s="2">
        <v>2</v>
      </c>
      <c r="BT45" s="2">
        <v>2</v>
      </c>
      <c r="BU45" s="2">
        <v>2</v>
      </c>
      <c r="BV45" s="9"/>
      <c r="BW45" s="2">
        <v>2</v>
      </c>
      <c r="BX45" s="2">
        <v>2</v>
      </c>
      <c r="BY45" s="2">
        <v>2</v>
      </c>
      <c r="BZ45" s="2">
        <v>2</v>
      </c>
      <c r="CA45" s="2">
        <v>2</v>
      </c>
      <c r="CB45" s="2">
        <v>2</v>
      </c>
      <c r="CC45" s="2">
        <v>2</v>
      </c>
      <c r="CD45" s="2">
        <v>2</v>
      </c>
      <c r="CE45" s="2">
        <v>2</v>
      </c>
      <c r="CF45" s="2">
        <v>2</v>
      </c>
      <c r="CG45" s="2">
        <v>2</v>
      </c>
      <c r="CH45" s="9"/>
      <c r="CI45">
        <v>2</v>
      </c>
      <c r="CJ45">
        <v>2</v>
      </c>
      <c r="CK45">
        <v>2</v>
      </c>
      <c r="CL45">
        <v>2</v>
      </c>
      <c r="CM45">
        <v>2</v>
      </c>
      <c r="CN45">
        <v>2</v>
      </c>
      <c r="CO45">
        <v>2</v>
      </c>
      <c r="CP45">
        <v>2</v>
      </c>
      <c r="CQ45">
        <v>2</v>
      </c>
      <c r="CR45">
        <v>2</v>
      </c>
      <c r="CS45">
        <v>2</v>
      </c>
      <c r="CT45" s="9"/>
      <c r="CU45">
        <v>2</v>
      </c>
      <c r="CV45">
        <v>2</v>
      </c>
      <c r="CW45">
        <v>2</v>
      </c>
      <c r="CX45">
        <v>2</v>
      </c>
      <c r="CY45">
        <v>1</v>
      </c>
      <c r="CZ45">
        <v>1</v>
      </c>
      <c r="DA45">
        <v>1</v>
      </c>
      <c r="DB45">
        <v>2</v>
      </c>
      <c r="DC45">
        <v>2</v>
      </c>
      <c r="DD45">
        <v>2</v>
      </c>
      <c r="DE45">
        <v>2</v>
      </c>
      <c r="DF45" s="9"/>
      <c r="DG45">
        <v>2</v>
      </c>
      <c r="DH45">
        <v>2</v>
      </c>
      <c r="DI45">
        <v>2</v>
      </c>
      <c r="DJ45">
        <v>2</v>
      </c>
      <c r="DK45">
        <v>1</v>
      </c>
      <c r="DL45">
        <v>1</v>
      </c>
      <c r="DM45">
        <v>1</v>
      </c>
      <c r="DN45">
        <v>2</v>
      </c>
      <c r="DO45">
        <v>2</v>
      </c>
      <c r="DP45">
        <v>2</v>
      </c>
      <c r="DQ45">
        <v>2</v>
      </c>
    </row>
    <row r="46" spans="1:121">
      <c r="A46" s="1" t="s">
        <v>7</v>
      </c>
      <c r="B46" s="1" t="s">
        <v>9</v>
      </c>
      <c r="C46" s="10">
        <v>2</v>
      </c>
      <c r="D46" s="10">
        <v>2</v>
      </c>
      <c r="E46" s="10">
        <v>2</v>
      </c>
      <c r="F46" s="10">
        <v>2</v>
      </c>
      <c r="G46" s="10">
        <v>2</v>
      </c>
      <c r="H46" s="10">
        <v>2</v>
      </c>
      <c r="I46" s="10">
        <v>2</v>
      </c>
      <c r="J46" s="10">
        <v>2</v>
      </c>
      <c r="K46" s="10">
        <v>2</v>
      </c>
      <c r="L46" s="10">
        <v>2</v>
      </c>
      <c r="M46" s="10">
        <v>2</v>
      </c>
      <c r="N46" s="9"/>
      <c r="O46" s="10">
        <v>2</v>
      </c>
      <c r="P46" s="10">
        <v>2</v>
      </c>
      <c r="Q46" s="10">
        <v>2</v>
      </c>
      <c r="R46" s="10">
        <v>2</v>
      </c>
      <c r="S46" s="10">
        <v>2</v>
      </c>
      <c r="T46" s="10">
        <v>2</v>
      </c>
      <c r="U46" s="10">
        <v>2</v>
      </c>
      <c r="V46" s="10">
        <v>2</v>
      </c>
      <c r="W46" s="10">
        <v>2</v>
      </c>
      <c r="X46" s="10">
        <v>2</v>
      </c>
      <c r="Y46" s="10">
        <v>2</v>
      </c>
      <c r="Z46" s="9"/>
      <c r="AA46" s="10">
        <v>2</v>
      </c>
      <c r="AB46" s="10">
        <v>2</v>
      </c>
      <c r="AC46" s="10">
        <v>2</v>
      </c>
      <c r="AD46" s="10">
        <v>2</v>
      </c>
      <c r="AE46" s="10">
        <v>2</v>
      </c>
      <c r="AF46" s="10">
        <v>2</v>
      </c>
      <c r="AG46" s="10">
        <v>2</v>
      </c>
      <c r="AH46" s="10">
        <v>2</v>
      </c>
      <c r="AI46" s="10">
        <v>2</v>
      </c>
      <c r="AJ46" s="10">
        <v>2</v>
      </c>
      <c r="AK46" s="10">
        <v>2</v>
      </c>
      <c r="AL46" s="9"/>
      <c r="AM46" s="10">
        <v>2</v>
      </c>
      <c r="AN46" s="10">
        <v>2</v>
      </c>
      <c r="AO46" s="10">
        <v>2</v>
      </c>
      <c r="AP46" s="10">
        <v>2</v>
      </c>
      <c r="AQ46" s="10">
        <v>2</v>
      </c>
      <c r="AR46" s="10">
        <v>2</v>
      </c>
      <c r="AS46" s="10">
        <v>2</v>
      </c>
      <c r="AT46" s="10">
        <v>2</v>
      </c>
      <c r="AU46" s="10">
        <v>2</v>
      </c>
      <c r="AV46" s="10">
        <v>2</v>
      </c>
      <c r="AW46" s="10">
        <v>2</v>
      </c>
      <c r="AX46" s="9"/>
      <c r="AY46" s="2">
        <v>2</v>
      </c>
      <c r="AZ46" s="2">
        <v>2</v>
      </c>
      <c r="BA46" s="2">
        <v>2</v>
      </c>
      <c r="BB46" s="2">
        <v>2</v>
      </c>
      <c r="BC46" s="2">
        <v>2</v>
      </c>
      <c r="BD46" s="2">
        <v>2</v>
      </c>
      <c r="BE46" s="2">
        <v>2</v>
      </c>
      <c r="BF46" s="2">
        <v>2</v>
      </c>
      <c r="BG46" s="2">
        <v>2</v>
      </c>
      <c r="BH46" s="2">
        <v>2</v>
      </c>
      <c r="BI46" s="2">
        <v>2</v>
      </c>
      <c r="BJ46" s="9"/>
      <c r="BK46" s="2">
        <v>2</v>
      </c>
      <c r="BL46" s="2">
        <v>2</v>
      </c>
      <c r="BM46" s="2">
        <v>2</v>
      </c>
      <c r="BN46" s="2">
        <v>2</v>
      </c>
      <c r="BO46" s="2">
        <v>2</v>
      </c>
      <c r="BP46" s="2">
        <v>2</v>
      </c>
      <c r="BQ46" s="2">
        <v>2</v>
      </c>
      <c r="BR46" s="2">
        <v>2</v>
      </c>
      <c r="BS46" s="2">
        <v>2</v>
      </c>
      <c r="BT46" s="2">
        <v>2</v>
      </c>
      <c r="BU46" s="2">
        <v>2</v>
      </c>
      <c r="BV46" s="9"/>
      <c r="BW46" s="2">
        <v>2</v>
      </c>
      <c r="BX46" s="2">
        <v>2</v>
      </c>
      <c r="BY46" s="2">
        <v>2</v>
      </c>
      <c r="BZ46" s="2">
        <v>2</v>
      </c>
      <c r="CA46" s="2">
        <v>2</v>
      </c>
      <c r="CB46" s="2">
        <v>2</v>
      </c>
      <c r="CC46" s="2">
        <v>2</v>
      </c>
      <c r="CD46" s="2">
        <v>2</v>
      </c>
      <c r="CE46" s="2">
        <v>2</v>
      </c>
      <c r="CF46" s="2">
        <v>2</v>
      </c>
      <c r="CG46" s="2">
        <v>2</v>
      </c>
      <c r="CH46" s="9"/>
      <c r="CI46">
        <v>1</v>
      </c>
      <c r="CJ46">
        <v>2</v>
      </c>
      <c r="CK46">
        <v>2</v>
      </c>
      <c r="CL46">
        <v>2</v>
      </c>
      <c r="CM46">
        <v>2</v>
      </c>
      <c r="CN46">
        <v>2</v>
      </c>
      <c r="CO46">
        <v>2</v>
      </c>
      <c r="CP46">
        <v>2</v>
      </c>
      <c r="CQ46">
        <v>2</v>
      </c>
      <c r="CR46">
        <v>2</v>
      </c>
      <c r="CS46">
        <v>2</v>
      </c>
      <c r="CT46" s="9"/>
      <c r="CU46">
        <v>1</v>
      </c>
      <c r="CV46">
        <v>2</v>
      </c>
      <c r="CW46">
        <v>2</v>
      </c>
      <c r="CX46">
        <v>2</v>
      </c>
      <c r="CY46">
        <v>2</v>
      </c>
      <c r="CZ46">
        <v>2</v>
      </c>
      <c r="DA46">
        <v>2</v>
      </c>
      <c r="DB46">
        <v>2</v>
      </c>
      <c r="DC46">
        <v>2</v>
      </c>
      <c r="DD46">
        <v>2</v>
      </c>
      <c r="DE46">
        <v>2</v>
      </c>
      <c r="DF46" s="9"/>
      <c r="DG46">
        <v>1</v>
      </c>
      <c r="DH46">
        <v>2</v>
      </c>
      <c r="DI46">
        <v>2</v>
      </c>
      <c r="DJ46">
        <v>2</v>
      </c>
      <c r="DK46">
        <v>2</v>
      </c>
      <c r="DL46">
        <v>2</v>
      </c>
      <c r="DM46">
        <v>2</v>
      </c>
      <c r="DN46">
        <v>2</v>
      </c>
      <c r="DO46">
        <v>2</v>
      </c>
      <c r="DP46">
        <v>2</v>
      </c>
      <c r="DQ46">
        <v>2</v>
      </c>
    </row>
    <row r="47" spans="1:121">
      <c r="A47" s="1" t="s">
        <v>8</v>
      </c>
      <c r="B47" s="1" t="s">
        <v>9</v>
      </c>
      <c r="C47" s="10">
        <v>2</v>
      </c>
      <c r="D47" s="10">
        <v>2</v>
      </c>
      <c r="E47" s="10">
        <v>2</v>
      </c>
      <c r="F47" s="10">
        <v>2</v>
      </c>
      <c r="G47" s="10">
        <v>2</v>
      </c>
      <c r="H47" s="10">
        <v>2</v>
      </c>
      <c r="I47" s="10">
        <v>2</v>
      </c>
      <c r="J47" s="10">
        <v>2</v>
      </c>
      <c r="K47" s="10">
        <v>2</v>
      </c>
      <c r="L47" s="10">
        <v>2</v>
      </c>
      <c r="M47" s="10">
        <v>2</v>
      </c>
      <c r="N47" s="9"/>
      <c r="O47" s="10">
        <v>2</v>
      </c>
      <c r="P47" s="10">
        <v>2</v>
      </c>
      <c r="Q47" s="10">
        <v>2</v>
      </c>
      <c r="R47" s="10">
        <v>2</v>
      </c>
      <c r="S47" s="10">
        <v>2</v>
      </c>
      <c r="T47" s="10">
        <v>2</v>
      </c>
      <c r="U47" s="10">
        <v>2</v>
      </c>
      <c r="V47" s="10">
        <v>2</v>
      </c>
      <c r="W47" s="10">
        <v>2</v>
      </c>
      <c r="X47" s="10">
        <v>2</v>
      </c>
      <c r="Y47" s="10">
        <v>2</v>
      </c>
      <c r="Z47" s="9"/>
      <c r="AA47" s="10">
        <v>2</v>
      </c>
      <c r="AB47" s="10">
        <v>2</v>
      </c>
      <c r="AC47" s="10">
        <v>2</v>
      </c>
      <c r="AD47" s="10">
        <v>2</v>
      </c>
      <c r="AE47" s="10">
        <v>2</v>
      </c>
      <c r="AF47" s="10">
        <v>2</v>
      </c>
      <c r="AG47" s="10">
        <v>2</v>
      </c>
      <c r="AH47" s="10">
        <v>2</v>
      </c>
      <c r="AI47" s="10">
        <v>2</v>
      </c>
      <c r="AJ47" s="10">
        <v>2</v>
      </c>
      <c r="AK47" s="10">
        <v>2</v>
      </c>
      <c r="AL47" s="9"/>
      <c r="AM47" s="10">
        <v>2</v>
      </c>
      <c r="AN47" s="2">
        <v>1</v>
      </c>
      <c r="AO47" s="10">
        <v>2</v>
      </c>
      <c r="AP47" s="10">
        <v>2</v>
      </c>
      <c r="AQ47" s="10">
        <v>2</v>
      </c>
      <c r="AR47" s="10">
        <v>2</v>
      </c>
      <c r="AS47" s="10">
        <v>2</v>
      </c>
      <c r="AT47" s="10">
        <v>2</v>
      </c>
      <c r="AU47" s="10">
        <v>2</v>
      </c>
      <c r="AV47" s="10">
        <v>2</v>
      </c>
      <c r="AW47" s="10">
        <v>2</v>
      </c>
      <c r="AX47" s="9"/>
      <c r="AY47" s="2">
        <v>2</v>
      </c>
      <c r="AZ47" s="2">
        <v>1</v>
      </c>
      <c r="BA47" s="2">
        <v>1</v>
      </c>
      <c r="BB47" s="2">
        <v>2</v>
      </c>
      <c r="BC47" s="2">
        <v>2</v>
      </c>
      <c r="BD47" s="2">
        <v>2</v>
      </c>
      <c r="BE47" s="2">
        <v>2</v>
      </c>
      <c r="BF47" s="2">
        <v>2</v>
      </c>
      <c r="BG47" s="2">
        <v>2</v>
      </c>
      <c r="BH47" s="2">
        <v>2</v>
      </c>
      <c r="BI47" s="2">
        <v>2</v>
      </c>
      <c r="BJ47" s="9"/>
      <c r="BK47" s="2">
        <v>2</v>
      </c>
      <c r="BL47" s="2">
        <v>1</v>
      </c>
      <c r="BM47" s="2">
        <v>1</v>
      </c>
      <c r="BN47" s="2">
        <v>2</v>
      </c>
      <c r="BO47" s="2">
        <v>2</v>
      </c>
      <c r="BP47" s="2">
        <v>2</v>
      </c>
      <c r="BQ47" s="2">
        <v>2</v>
      </c>
      <c r="BR47" s="2">
        <v>2</v>
      </c>
      <c r="BS47" s="2">
        <v>2</v>
      </c>
      <c r="BT47" s="2">
        <v>2</v>
      </c>
      <c r="BU47" s="2">
        <v>2</v>
      </c>
      <c r="BV47" s="9"/>
      <c r="BW47" s="2">
        <v>1</v>
      </c>
      <c r="BX47" s="2">
        <v>1</v>
      </c>
      <c r="BY47" s="2">
        <v>1</v>
      </c>
      <c r="BZ47" s="2">
        <v>2</v>
      </c>
      <c r="CA47" s="2">
        <v>2</v>
      </c>
      <c r="CB47" s="2">
        <v>2</v>
      </c>
      <c r="CC47" s="2">
        <v>2</v>
      </c>
      <c r="CD47" s="2">
        <v>2</v>
      </c>
      <c r="CE47" s="2">
        <v>2</v>
      </c>
      <c r="CF47" s="2">
        <v>2</v>
      </c>
      <c r="CG47" s="2">
        <v>2</v>
      </c>
      <c r="CH47" s="9"/>
      <c r="CI47">
        <v>1</v>
      </c>
      <c r="CJ47">
        <v>1</v>
      </c>
      <c r="CK47">
        <v>2</v>
      </c>
      <c r="CL47">
        <v>2</v>
      </c>
      <c r="CM47">
        <v>2</v>
      </c>
      <c r="CN47">
        <v>2</v>
      </c>
      <c r="CO47">
        <v>2</v>
      </c>
      <c r="CP47">
        <v>2</v>
      </c>
      <c r="CQ47">
        <v>2</v>
      </c>
      <c r="CR47">
        <v>2</v>
      </c>
      <c r="CS47">
        <v>2</v>
      </c>
      <c r="CT47" s="9"/>
      <c r="CU47">
        <v>1</v>
      </c>
      <c r="CV47">
        <v>1</v>
      </c>
      <c r="CW47">
        <v>2</v>
      </c>
      <c r="CX47">
        <v>2</v>
      </c>
      <c r="CY47">
        <v>2</v>
      </c>
      <c r="CZ47">
        <v>2</v>
      </c>
      <c r="DA47">
        <v>2</v>
      </c>
      <c r="DB47">
        <v>2</v>
      </c>
      <c r="DC47">
        <v>2</v>
      </c>
      <c r="DD47">
        <v>2</v>
      </c>
      <c r="DE47">
        <v>2</v>
      </c>
      <c r="DF47" s="9"/>
      <c r="DG47">
        <v>1</v>
      </c>
      <c r="DH47">
        <v>1</v>
      </c>
      <c r="DI47">
        <v>2</v>
      </c>
      <c r="DJ47">
        <v>2</v>
      </c>
      <c r="DK47">
        <v>2</v>
      </c>
      <c r="DL47">
        <v>2</v>
      </c>
      <c r="DM47">
        <v>2</v>
      </c>
      <c r="DN47">
        <v>2</v>
      </c>
      <c r="DO47">
        <v>2</v>
      </c>
      <c r="DP47">
        <v>2</v>
      </c>
      <c r="DQ47">
        <v>2</v>
      </c>
    </row>
    <row r="48" spans="1:121">
      <c r="C48">
        <f>(90-(SUM(C3:C47)))/45</f>
        <v>0</v>
      </c>
      <c r="D48">
        <f t="shared" ref="D48:BO48" si="0">(90-(SUM(D3:D47)))/45</f>
        <v>0.48888888888888887</v>
      </c>
      <c r="E48">
        <f t="shared" si="0"/>
        <v>0.51111111111111107</v>
      </c>
      <c r="F48">
        <f t="shared" si="0"/>
        <v>0.51111111111111107</v>
      </c>
      <c r="G48">
        <f t="shared" si="0"/>
        <v>0.51111111111111107</v>
      </c>
      <c r="H48">
        <f t="shared" si="0"/>
        <v>0.51111111111111107</v>
      </c>
      <c r="I48">
        <f t="shared" si="0"/>
        <v>0.51111111111111107</v>
      </c>
      <c r="J48">
        <f t="shared" si="0"/>
        <v>0.51111111111111107</v>
      </c>
      <c r="K48">
        <f t="shared" si="0"/>
        <v>0.51111111111111107</v>
      </c>
      <c r="L48">
        <f t="shared" si="0"/>
        <v>0.51111111111111107</v>
      </c>
      <c r="M48">
        <f t="shared" si="0"/>
        <v>0.51111111111111107</v>
      </c>
      <c r="O48">
        <f t="shared" si="0"/>
        <v>0</v>
      </c>
      <c r="P48">
        <f t="shared" si="0"/>
        <v>0.46666666666666667</v>
      </c>
      <c r="Q48">
        <f t="shared" si="0"/>
        <v>0.46666666666666667</v>
      </c>
      <c r="R48">
        <f t="shared" si="0"/>
        <v>0.48888888888888887</v>
      </c>
      <c r="S48">
        <f t="shared" si="0"/>
        <v>0.48888888888888887</v>
      </c>
      <c r="T48">
        <f t="shared" si="0"/>
        <v>0.48888888888888887</v>
      </c>
      <c r="U48">
        <f t="shared" si="0"/>
        <v>0.48888888888888887</v>
      </c>
      <c r="V48">
        <f t="shared" si="0"/>
        <v>0.48888888888888887</v>
      </c>
      <c r="W48">
        <f t="shared" si="0"/>
        <v>0.48888888888888887</v>
      </c>
      <c r="X48">
        <f t="shared" si="0"/>
        <v>0.48888888888888887</v>
      </c>
      <c r="Y48">
        <f t="shared" si="0"/>
        <v>0.51111111111111107</v>
      </c>
      <c r="AA48">
        <f t="shared" si="0"/>
        <v>0</v>
      </c>
      <c r="AB48">
        <f t="shared" si="0"/>
        <v>0.46666666666666667</v>
      </c>
      <c r="AC48">
        <f t="shared" si="0"/>
        <v>0.46666666666666667</v>
      </c>
      <c r="AD48">
        <f t="shared" si="0"/>
        <v>0.51111111111111107</v>
      </c>
      <c r="AE48">
        <f t="shared" si="0"/>
        <v>0.53333333333333333</v>
      </c>
      <c r="AF48">
        <f t="shared" si="0"/>
        <v>0.53333333333333333</v>
      </c>
      <c r="AG48">
        <f t="shared" si="0"/>
        <v>0.55555555555555558</v>
      </c>
      <c r="AH48">
        <f t="shared" si="0"/>
        <v>0.55555555555555558</v>
      </c>
      <c r="AI48">
        <f t="shared" si="0"/>
        <v>0.53333333333333333</v>
      </c>
      <c r="AJ48">
        <f t="shared" si="0"/>
        <v>0.55555555555555558</v>
      </c>
      <c r="AK48">
        <f t="shared" si="0"/>
        <v>0.53333333333333333</v>
      </c>
      <c r="AM48">
        <f t="shared" si="0"/>
        <v>0</v>
      </c>
      <c r="AN48">
        <f t="shared" si="0"/>
        <v>0.44444444444444442</v>
      </c>
      <c r="AO48">
        <f t="shared" si="0"/>
        <v>0.46666666666666667</v>
      </c>
      <c r="AP48">
        <f t="shared" si="0"/>
        <v>0.46666666666666667</v>
      </c>
      <c r="AQ48">
        <f t="shared" si="0"/>
        <v>0.48888888888888887</v>
      </c>
      <c r="AR48">
        <f t="shared" si="0"/>
        <v>0.46666666666666667</v>
      </c>
      <c r="AS48">
        <f t="shared" si="0"/>
        <v>0.51111111111111107</v>
      </c>
      <c r="AT48">
        <f t="shared" si="0"/>
        <v>0.53333333333333333</v>
      </c>
      <c r="AU48">
        <f t="shared" si="0"/>
        <v>0.53333333333333333</v>
      </c>
      <c r="AV48">
        <f t="shared" si="0"/>
        <v>0.53333333333333333</v>
      </c>
      <c r="AW48">
        <f t="shared" si="0"/>
        <v>0.53333333333333333</v>
      </c>
      <c r="AY48">
        <f t="shared" si="0"/>
        <v>0</v>
      </c>
      <c r="AZ48">
        <f t="shared" si="0"/>
        <v>0.46666666666666667</v>
      </c>
      <c r="BA48">
        <f t="shared" si="0"/>
        <v>0.46666666666666667</v>
      </c>
      <c r="BB48">
        <f t="shared" si="0"/>
        <v>0.44444444444444442</v>
      </c>
      <c r="BC48">
        <f t="shared" si="0"/>
        <v>0.44444444444444442</v>
      </c>
      <c r="BD48">
        <f t="shared" si="0"/>
        <v>0.48888888888888887</v>
      </c>
      <c r="BE48">
        <f t="shared" si="0"/>
        <v>0.51111111111111107</v>
      </c>
      <c r="BF48">
        <f t="shared" si="0"/>
        <v>0.55555555555555558</v>
      </c>
      <c r="BG48">
        <f t="shared" si="0"/>
        <v>0.53333333333333333</v>
      </c>
      <c r="BH48">
        <f t="shared" si="0"/>
        <v>0.51111111111111107</v>
      </c>
      <c r="BI48">
        <f t="shared" si="0"/>
        <v>0.48888888888888887</v>
      </c>
      <c r="BK48">
        <f t="shared" si="0"/>
        <v>0</v>
      </c>
      <c r="BL48">
        <f t="shared" si="0"/>
        <v>0.42222222222222222</v>
      </c>
      <c r="BM48">
        <f t="shared" si="0"/>
        <v>0.42222222222222222</v>
      </c>
      <c r="BN48">
        <f t="shared" si="0"/>
        <v>0.4</v>
      </c>
      <c r="BO48">
        <f t="shared" si="0"/>
        <v>0.42222222222222222</v>
      </c>
      <c r="BP48">
        <f t="shared" ref="BP48:DQ48" si="1">(90-(SUM(BP3:BP47)))/45</f>
        <v>0.46666666666666667</v>
      </c>
      <c r="BQ48">
        <f t="shared" si="1"/>
        <v>0.51111111111111107</v>
      </c>
      <c r="BR48">
        <f t="shared" si="1"/>
        <v>0.48888888888888887</v>
      </c>
      <c r="BS48">
        <f t="shared" si="1"/>
        <v>0.48888888888888887</v>
      </c>
      <c r="BT48">
        <f t="shared" si="1"/>
        <v>0.46666666666666667</v>
      </c>
      <c r="BU48">
        <f t="shared" si="1"/>
        <v>0.46666666666666667</v>
      </c>
      <c r="BW48">
        <f t="shared" si="1"/>
        <v>2.2222222222222223E-2</v>
      </c>
      <c r="BX48">
        <f t="shared" si="1"/>
        <v>0.46666666666666667</v>
      </c>
      <c r="BY48">
        <f t="shared" si="1"/>
        <v>0.46666666666666667</v>
      </c>
      <c r="BZ48">
        <f t="shared" si="1"/>
        <v>0.42222222222222222</v>
      </c>
      <c r="CA48">
        <f t="shared" si="1"/>
        <v>0.44444444444444442</v>
      </c>
      <c r="CB48">
        <f t="shared" si="1"/>
        <v>0.44444444444444442</v>
      </c>
      <c r="CC48">
        <f t="shared" si="1"/>
        <v>0.48888888888888887</v>
      </c>
      <c r="CD48">
        <f t="shared" si="1"/>
        <v>0.48888888888888887</v>
      </c>
      <c r="CE48">
        <f t="shared" si="1"/>
        <v>0.46666666666666667</v>
      </c>
      <c r="CF48">
        <f t="shared" si="1"/>
        <v>0.44444444444444442</v>
      </c>
      <c r="CG48">
        <f t="shared" si="1"/>
        <v>0.46666666666666667</v>
      </c>
      <c r="CI48">
        <f t="shared" si="1"/>
        <v>0.73333333333333328</v>
      </c>
      <c r="CJ48">
        <f t="shared" si="1"/>
        <v>0.48888888888888887</v>
      </c>
      <c r="CK48">
        <f t="shared" si="1"/>
        <v>0.48888888888888887</v>
      </c>
      <c r="CL48">
        <f t="shared" si="1"/>
        <v>0.51111111111111107</v>
      </c>
      <c r="CM48">
        <f t="shared" si="1"/>
        <v>0.51111111111111107</v>
      </c>
      <c r="CN48">
        <f t="shared" si="1"/>
        <v>0.51111111111111107</v>
      </c>
      <c r="CO48">
        <f t="shared" si="1"/>
        <v>0.55555555555555558</v>
      </c>
      <c r="CP48">
        <f t="shared" si="1"/>
        <v>0.55555555555555558</v>
      </c>
      <c r="CQ48">
        <f t="shared" si="1"/>
        <v>0.53333333333333333</v>
      </c>
      <c r="CR48">
        <f t="shared" si="1"/>
        <v>0.53333333333333333</v>
      </c>
      <c r="CS48">
        <f t="shared" si="1"/>
        <v>0.48888888888888887</v>
      </c>
      <c r="CU48">
        <f t="shared" si="1"/>
        <v>0.73333333333333328</v>
      </c>
      <c r="CV48">
        <f t="shared" si="1"/>
        <v>0.64444444444444449</v>
      </c>
      <c r="CW48">
        <f t="shared" si="1"/>
        <v>0.62222222222222223</v>
      </c>
      <c r="CX48">
        <f t="shared" si="1"/>
        <v>0.6</v>
      </c>
      <c r="CY48">
        <f t="shared" si="1"/>
        <v>0.64444444444444449</v>
      </c>
      <c r="CZ48">
        <f t="shared" si="1"/>
        <v>0.62222222222222223</v>
      </c>
      <c r="DA48">
        <f t="shared" si="1"/>
        <v>0.62222222222222223</v>
      </c>
      <c r="DB48">
        <f t="shared" si="1"/>
        <v>0.6</v>
      </c>
      <c r="DC48">
        <f t="shared" si="1"/>
        <v>0.57777777777777772</v>
      </c>
      <c r="DD48">
        <f t="shared" si="1"/>
        <v>0.57777777777777772</v>
      </c>
      <c r="DE48">
        <f t="shared" si="1"/>
        <v>0.55555555555555558</v>
      </c>
      <c r="DG48">
        <f t="shared" si="1"/>
        <v>0.73333333333333328</v>
      </c>
      <c r="DH48">
        <f t="shared" si="1"/>
        <v>0.64444444444444449</v>
      </c>
      <c r="DI48">
        <f t="shared" si="1"/>
        <v>0.62222222222222223</v>
      </c>
      <c r="DJ48">
        <f t="shared" si="1"/>
        <v>0.6</v>
      </c>
      <c r="DK48">
        <f t="shared" si="1"/>
        <v>0.64444444444444449</v>
      </c>
      <c r="DL48">
        <f t="shared" si="1"/>
        <v>0.62222222222222223</v>
      </c>
      <c r="DM48">
        <f t="shared" si="1"/>
        <v>0.62222222222222223</v>
      </c>
      <c r="DN48">
        <f t="shared" si="1"/>
        <v>0.6</v>
      </c>
      <c r="DO48">
        <f t="shared" si="1"/>
        <v>0.57777777777777772</v>
      </c>
      <c r="DP48">
        <f t="shared" si="1"/>
        <v>0.57777777777777772</v>
      </c>
      <c r="DQ48">
        <f t="shared" si="1"/>
        <v>0.55555555555555558</v>
      </c>
    </row>
    <row r="50" spans="3:27" ht="15.75" thickBot="1"/>
    <row r="51" spans="3:27" ht="15.75" thickBot="1">
      <c r="C51" s="32" t="s">
        <v>48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P51" s="36" t="s">
        <v>49</v>
      </c>
      <c r="Q51" s="38" t="s">
        <v>50</v>
      </c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spans="3:27" ht="15.75" thickBot="1">
      <c r="C52" s="17" t="s">
        <v>47</v>
      </c>
      <c r="D52" s="17">
        <v>0</v>
      </c>
      <c r="E52" s="17">
        <v>0.1</v>
      </c>
      <c r="F52" s="17">
        <v>0.2</v>
      </c>
      <c r="G52" s="17">
        <v>0.3</v>
      </c>
      <c r="H52" s="17">
        <v>0.4</v>
      </c>
      <c r="I52" s="17">
        <v>0.5</v>
      </c>
      <c r="J52" s="17">
        <v>0.6</v>
      </c>
      <c r="K52" s="17">
        <v>0.7</v>
      </c>
      <c r="L52" s="17">
        <v>0.8</v>
      </c>
      <c r="M52" s="17">
        <v>0.9</v>
      </c>
      <c r="N52" s="17">
        <v>1</v>
      </c>
      <c r="P52" s="37"/>
      <c r="Q52" s="35">
        <v>0</v>
      </c>
      <c r="R52" s="35">
        <v>0.1</v>
      </c>
      <c r="S52" s="35">
        <v>0.2</v>
      </c>
      <c r="T52" s="35">
        <v>0.3</v>
      </c>
      <c r="U52" s="35">
        <v>0.4</v>
      </c>
      <c r="V52" s="35">
        <v>0.5</v>
      </c>
      <c r="W52" s="35">
        <v>0.6</v>
      </c>
      <c r="X52" s="35">
        <v>0.7</v>
      </c>
      <c r="Y52" s="35">
        <v>0.8</v>
      </c>
      <c r="Z52" s="35">
        <v>0.9</v>
      </c>
      <c r="AA52" s="35">
        <v>1</v>
      </c>
    </row>
    <row r="53" spans="3:27">
      <c r="C53" s="17">
        <v>10</v>
      </c>
      <c r="D53" s="19">
        <v>0</v>
      </c>
      <c r="E53" s="19">
        <v>0.48888888888888887</v>
      </c>
      <c r="F53" s="19">
        <v>0.51111111111111107</v>
      </c>
      <c r="G53" s="19">
        <v>0.51111111111111107</v>
      </c>
      <c r="H53" s="19">
        <v>0.51111111111111107</v>
      </c>
      <c r="I53" s="19">
        <v>0.51111111111111107</v>
      </c>
      <c r="J53" s="19">
        <v>0.51111111111111107</v>
      </c>
      <c r="K53" s="19">
        <v>0.51111111111111107</v>
      </c>
      <c r="L53" s="19">
        <v>0.51111111111111107</v>
      </c>
      <c r="M53" s="19">
        <v>0.51111111111111107</v>
      </c>
      <c r="N53" s="19">
        <v>0.51111111111111107</v>
      </c>
      <c r="P53" s="34">
        <v>10</v>
      </c>
      <c r="Q53" s="19">
        <v>0.48888888888888887</v>
      </c>
      <c r="R53" s="19">
        <v>0.48888888888888887</v>
      </c>
      <c r="S53" s="19">
        <v>0.51111111111111107</v>
      </c>
      <c r="T53" s="19">
        <v>0.51111111111111107</v>
      </c>
      <c r="U53" s="19">
        <v>0.51111111111111107</v>
      </c>
      <c r="V53" s="19">
        <v>0.51111111111111107</v>
      </c>
      <c r="W53" s="19">
        <v>0.51111111111111107</v>
      </c>
      <c r="X53" s="19">
        <v>0.51111111111111107</v>
      </c>
      <c r="Y53" s="19">
        <v>0.51111111111111107</v>
      </c>
      <c r="Z53" s="19">
        <v>0.51111111111111107</v>
      </c>
      <c r="AA53" s="19">
        <v>0.51111111111111107</v>
      </c>
    </row>
    <row r="54" spans="3:27">
      <c r="C54" s="17">
        <v>20</v>
      </c>
      <c r="D54" s="19">
        <v>0</v>
      </c>
      <c r="E54" s="19">
        <v>0.46666666666666667</v>
      </c>
      <c r="F54" s="19">
        <v>0.46666666666666667</v>
      </c>
      <c r="G54" s="19">
        <v>0.48888888888888887</v>
      </c>
      <c r="H54" s="19">
        <v>0.48888888888888887</v>
      </c>
      <c r="I54" s="19">
        <v>0.48888888888888887</v>
      </c>
      <c r="J54" s="19">
        <v>0.48888888888888887</v>
      </c>
      <c r="K54" s="19">
        <v>0.48888888888888887</v>
      </c>
      <c r="L54" s="19">
        <v>0.48888888888888887</v>
      </c>
      <c r="M54" s="19">
        <v>0.48888888888888887</v>
      </c>
      <c r="N54" s="19">
        <v>0.51111111111111107</v>
      </c>
      <c r="P54" s="34">
        <v>20</v>
      </c>
      <c r="Q54" s="19">
        <v>0.46666666666666667</v>
      </c>
      <c r="R54" s="19">
        <v>0.46666666666666667</v>
      </c>
      <c r="S54" s="19">
        <v>0.46666666666666667</v>
      </c>
      <c r="T54" s="19">
        <v>0.48888888888888887</v>
      </c>
      <c r="U54" s="19">
        <v>0.48888888888888887</v>
      </c>
      <c r="V54" s="19">
        <v>0.48888888888888887</v>
      </c>
      <c r="W54" s="19">
        <v>0.48888888888888887</v>
      </c>
      <c r="X54" s="19">
        <v>0.48888888888888887</v>
      </c>
      <c r="Y54" s="19">
        <v>0.48888888888888887</v>
      </c>
      <c r="Z54" s="19">
        <v>0.48888888888888887</v>
      </c>
      <c r="AA54" s="19">
        <v>0.51111111111111107</v>
      </c>
    </row>
    <row r="55" spans="3:27">
      <c r="C55" s="17">
        <v>30</v>
      </c>
      <c r="D55" s="19">
        <v>0</v>
      </c>
      <c r="E55" s="19">
        <v>0.46666666666666667</v>
      </c>
      <c r="F55" s="19">
        <v>0.46666666666666667</v>
      </c>
      <c r="G55" s="20">
        <v>0.51111111111111107</v>
      </c>
      <c r="H55" s="20">
        <v>0.53333333333333333</v>
      </c>
      <c r="I55" s="20">
        <v>0.53333333333333333</v>
      </c>
      <c r="J55" s="20">
        <v>0.55555555555555558</v>
      </c>
      <c r="K55" s="20">
        <v>0.55555555555555558</v>
      </c>
      <c r="L55" s="20">
        <v>0.53333333333333333</v>
      </c>
      <c r="M55" s="20">
        <v>0.55555555555555558</v>
      </c>
      <c r="N55" s="20">
        <v>0.53333333333333333</v>
      </c>
      <c r="P55" s="34">
        <v>30</v>
      </c>
      <c r="Q55" s="19">
        <v>0.46666666666666667</v>
      </c>
      <c r="R55" s="19">
        <v>0.46666666666666667</v>
      </c>
      <c r="S55" s="19">
        <v>0.46666666666666667</v>
      </c>
      <c r="T55" s="20">
        <v>0.51111111111111107</v>
      </c>
      <c r="U55" s="20">
        <v>0.53333333333333333</v>
      </c>
      <c r="V55" s="20">
        <v>0.53333333333333333</v>
      </c>
      <c r="W55" s="20">
        <v>0.55555555555555558</v>
      </c>
      <c r="X55" s="20">
        <v>0.55555555555555558</v>
      </c>
      <c r="Y55" s="20">
        <v>0.53333333333333333</v>
      </c>
      <c r="Z55" s="20">
        <v>0.55555555555555558</v>
      </c>
      <c r="AA55" s="20">
        <v>0.53333333333333333</v>
      </c>
    </row>
    <row r="56" spans="3:27">
      <c r="C56" s="17">
        <v>40</v>
      </c>
      <c r="D56" s="20">
        <v>0</v>
      </c>
      <c r="E56" s="20">
        <v>0.44444444444444442</v>
      </c>
      <c r="F56" s="20">
        <v>0.46666666666666667</v>
      </c>
      <c r="G56" s="20">
        <v>0.46666666666666667</v>
      </c>
      <c r="H56" s="20">
        <v>0.48888888888888887</v>
      </c>
      <c r="I56" s="20">
        <v>0.46666666666666667</v>
      </c>
      <c r="J56" s="20">
        <v>0.51111111111111107</v>
      </c>
      <c r="K56" s="20">
        <v>0.53333333333333333</v>
      </c>
      <c r="L56" s="20">
        <v>0.53333333333333333</v>
      </c>
      <c r="M56" s="22">
        <v>0.53333333333333333</v>
      </c>
      <c r="N56" s="20">
        <v>0.53333333333333333</v>
      </c>
      <c r="P56" s="34">
        <v>40</v>
      </c>
      <c r="Q56" s="20">
        <v>0.44444444444444442</v>
      </c>
      <c r="R56" s="20">
        <v>0.44444444444444442</v>
      </c>
      <c r="S56" s="20">
        <v>0.46666666666666667</v>
      </c>
      <c r="T56" s="20">
        <v>0.46666666666666667</v>
      </c>
      <c r="U56" s="20">
        <v>0.48888888888888887</v>
      </c>
      <c r="V56" s="20">
        <v>0.46666666666666667</v>
      </c>
      <c r="W56" s="20">
        <v>0.51111111111111107</v>
      </c>
      <c r="X56" s="20">
        <v>0.53333333333333333</v>
      </c>
      <c r="Y56" s="20">
        <v>0.53333333333333333</v>
      </c>
      <c r="Z56" s="22">
        <v>0.53333333333333333</v>
      </c>
      <c r="AA56" s="20">
        <v>0.53333333333333333</v>
      </c>
    </row>
    <row r="57" spans="3:27">
      <c r="C57" s="17">
        <v>50</v>
      </c>
      <c r="D57" s="20">
        <v>0</v>
      </c>
      <c r="E57" s="20">
        <v>0.46666666666666667</v>
      </c>
      <c r="F57" s="20">
        <v>0.46666666666666667</v>
      </c>
      <c r="G57" s="20">
        <v>0.44444444444444442</v>
      </c>
      <c r="H57" s="20">
        <v>0.44444444444444442</v>
      </c>
      <c r="I57" s="20">
        <v>0.48888888888888887</v>
      </c>
      <c r="J57" s="20">
        <v>0.51111111111111107</v>
      </c>
      <c r="K57" s="20">
        <v>0.55555555555555558</v>
      </c>
      <c r="L57" s="20">
        <v>0.53333333333333333</v>
      </c>
      <c r="M57" s="20">
        <v>0.51111111111111107</v>
      </c>
      <c r="N57" s="20">
        <v>0.48888888888888887</v>
      </c>
      <c r="P57" s="34">
        <v>50</v>
      </c>
      <c r="Q57" s="20">
        <v>0.46666666666666667</v>
      </c>
      <c r="R57" s="20">
        <v>0.46666666666666667</v>
      </c>
      <c r="S57" s="20">
        <v>0.46666666666666667</v>
      </c>
      <c r="T57" s="20">
        <v>0.44444444444444442</v>
      </c>
      <c r="U57" s="20">
        <v>0.44444444444444442</v>
      </c>
      <c r="V57" s="20">
        <v>0.48888888888888887</v>
      </c>
      <c r="W57" s="20">
        <v>0.51111111111111107</v>
      </c>
      <c r="X57" s="20">
        <v>0.55555555555555558</v>
      </c>
      <c r="Y57" s="20">
        <v>0.53333333333333333</v>
      </c>
      <c r="Z57" s="20">
        <v>0.51111111111111107</v>
      </c>
      <c r="AA57" s="20">
        <v>0.48888888888888887</v>
      </c>
    </row>
    <row r="58" spans="3:27">
      <c r="C58" s="17">
        <v>60</v>
      </c>
      <c r="D58" s="20">
        <v>0</v>
      </c>
      <c r="E58" s="20">
        <v>0.42222222222222222</v>
      </c>
      <c r="F58" s="20">
        <v>0.42222222222222222</v>
      </c>
      <c r="G58" s="20">
        <v>0.4</v>
      </c>
      <c r="H58" s="20">
        <v>0.42222222222222222</v>
      </c>
      <c r="I58" s="20">
        <v>0.46666666666666667</v>
      </c>
      <c r="J58" s="20">
        <v>0.51111111111111107</v>
      </c>
      <c r="K58" s="20">
        <v>0.48888888888888887</v>
      </c>
      <c r="L58" s="20">
        <v>0.48888888888888887</v>
      </c>
      <c r="M58" s="20">
        <v>0.46666666666666667</v>
      </c>
      <c r="N58" s="20">
        <v>0.46666666666666667</v>
      </c>
      <c r="P58" s="34">
        <v>60</v>
      </c>
      <c r="Q58" s="20">
        <v>0.42222222222222222</v>
      </c>
      <c r="R58" s="20">
        <v>0.42222222222222222</v>
      </c>
      <c r="S58" s="20">
        <v>0.42222222222222222</v>
      </c>
      <c r="T58" s="20">
        <v>0.4</v>
      </c>
      <c r="U58" s="20">
        <v>0.42222222222222222</v>
      </c>
      <c r="V58" s="20">
        <v>0.46666666666666667</v>
      </c>
      <c r="W58" s="20">
        <v>0.51111111111111107</v>
      </c>
      <c r="X58" s="20">
        <v>0.48888888888888887</v>
      </c>
      <c r="Y58" s="20">
        <v>0.48888888888888887</v>
      </c>
      <c r="Z58" s="20">
        <v>0.46666666666666667</v>
      </c>
      <c r="AA58" s="20">
        <v>0.46666666666666667</v>
      </c>
    </row>
    <row r="59" spans="3:27">
      <c r="C59" s="17">
        <v>70</v>
      </c>
      <c r="D59" s="20">
        <v>2.2222222222222223E-2</v>
      </c>
      <c r="E59" s="20">
        <v>0.46666666666666667</v>
      </c>
      <c r="F59" s="20">
        <v>0.46666666666666667</v>
      </c>
      <c r="G59" s="20">
        <v>0.42222222222222222</v>
      </c>
      <c r="H59" s="20">
        <v>0.44444444444444442</v>
      </c>
      <c r="I59" s="20">
        <v>0.44444444444444442</v>
      </c>
      <c r="J59" s="20">
        <v>0.48888888888888887</v>
      </c>
      <c r="K59" s="20">
        <v>0.48888888888888887</v>
      </c>
      <c r="L59" s="20">
        <v>0.46666666666666667</v>
      </c>
      <c r="M59" s="20">
        <v>0.44444444444444442</v>
      </c>
      <c r="N59" s="20">
        <v>0.46666666666666667</v>
      </c>
      <c r="P59" s="34">
        <v>70</v>
      </c>
      <c r="Q59" s="20">
        <v>0.46666666666666667</v>
      </c>
      <c r="R59" s="20">
        <v>0.46666666666666667</v>
      </c>
      <c r="S59" s="20">
        <v>0.46666666666666667</v>
      </c>
      <c r="T59" s="20">
        <v>0.42222222222222222</v>
      </c>
      <c r="U59" s="20">
        <v>0.44444444444444442</v>
      </c>
      <c r="V59" s="20">
        <v>0.44444444444444442</v>
      </c>
      <c r="W59" s="20">
        <v>0.48888888888888887</v>
      </c>
      <c r="X59" s="20">
        <v>0.48888888888888887</v>
      </c>
      <c r="Y59" s="20">
        <v>0.46666666666666667</v>
      </c>
      <c r="Z59" s="20">
        <v>0.44444444444444442</v>
      </c>
      <c r="AA59" s="20">
        <v>0.46666666666666667</v>
      </c>
    </row>
    <row r="60" spans="3:27">
      <c r="C60" s="17">
        <v>80</v>
      </c>
      <c r="D60" s="20">
        <v>2.2222222222222223E-2</v>
      </c>
      <c r="E60" s="20">
        <v>0.46666666666666667</v>
      </c>
      <c r="F60" s="20">
        <v>0.46666666666666667</v>
      </c>
      <c r="G60" s="20">
        <v>0.51111111111111107</v>
      </c>
      <c r="H60" s="20">
        <v>0.51111111111111107</v>
      </c>
      <c r="I60" s="20">
        <v>0.44444444444444442</v>
      </c>
      <c r="J60" s="20">
        <v>0.48888888888888887</v>
      </c>
      <c r="K60" s="20">
        <v>0.51111111111111107</v>
      </c>
      <c r="L60" s="20">
        <v>0.51111111111111107</v>
      </c>
      <c r="M60" s="20">
        <v>0.51111111111111107</v>
      </c>
      <c r="N60" s="20">
        <v>0.53333333333333333</v>
      </c>
      <c r="P60" s="34">
        <v>80</v>
      </c>
      <c r="Q60" s="39">
        <v>0.48888888888888887</v>
      </c>
      <c r="R60" s="39">
        <v>0.48888888888888887</v>
      </c>
      <c r="S60" s="39">
        <v>0.48888888888888887</v>
      </c>
      <c r="T60" s="39">
        <v>0.51111111111111107</v>
      </c>
      <c r="U60" s="39">
        <v>0.51111111111111107</v>
      </c>
      <c r="V60" s="39">
        <v>0.51111111111111107</v>
      </c>
      <c r="W60" s="39">
        <v>0.55555555555555558</v>
      </c>
      <c r="X60" s="39">
        <v>0.55555555555555558</v>
      </c>
      <c r="Y60" s="39">
        <v>0.53333333333333333</v>
      </c>
      <c r="Z60" s="39">
        <v>0.53333333333333333</v>
      </c>
      <c r="AA60" s="39">
        <v>0.48888888888888887</v>
      </c>
    </row>
    <row r="61" spans="3:27">
      <c r="C61" s="17">
        <v>90</v>
      </c>
      <c r="D61" s="20">
        <v>2.2222222222222223E-2</v>
      </c>
      <c r="E61" s="21">
        <v>0.62222222222222223</v>
      </c>
      <c r="F61" s="21">
        <v>0.62222222222222223</v>
      </c>
      <c r="G61" s="22">
        <v>0.6</v>
      </c>
      <c r="H61" s="20">
        <v>0.62222222222222223</v>
      </c>
      <c r="I61" s="20">
        <v>0.62222222222222223</v>
      </c>
      <c r="J61" s="20">
        <v>0.6</v>
      </c>
      <c r="K61" s="20">
        <v>0.6</v>
      </c>
      <c r="L61" s="20">
        <v>0.53333333333333333</v>
      </c>
      <c r="M61" s="20">
        <v>0.53333333333333333</v>
      </c>
      <c r="N61" s="20">
        <v>0.53333333333333333</v>
      </c>
      <c r="P61" s="34">
        <v>90</v>
      </c>
      <c r="Q61" s="39">
        <v>0.64444444444444449</v>
      </c>
      <c r="R61" s="39">
        <v>0.64444444444444449</v>
      </c>
      <c r="S61" s="39">
        <v>0.62222222222222223</v>
      </c>
      <c r="T61" s="39">
        <v>0.6</v>
      </c>
      <c r="U61" s="40">
        <v>0.64444444444444449</v>
      </c>
      <c r="V61" s="39">
        <v>0.62222222222222223</v>
      </c>
      <c r="W61" s="39">
        <v>0.62222222222222223</v>
      </c>
      <c r="X61" s="39">
        <v>0.6</v>
      </c>
      <c r="Y61" s="39">
        <v>0.57777777777777772</v>
      </c>
      <c r="Z61" s="39">
        <v>0.57777777777777772</v>
      </c>
      <c r="AA61" s="39">
        <v>0.55555555555555558</v>
      </c>
    </row>
    <row r="62" spans="3:27" ht="15.75" thickBot="1">
      <c r="C62" s="17">
        <v>100</v>
      </c>
      <c r="D62" s="20">
        <v>2.2222222222222223E-2</v>
      </c>
      <c r="E62" s="22">
        <v>0.6</v>
      </c>
      <c r="F62" s="22">
        <v>0.6</v>
      </c>
      <c r="G62" s="22">
        <v>0.57777777777777772</v>
      </c>
      <c r="H62" s="20">
        <v>0.57777777777777772</v>
      </c>
      <c r="I62" s="20">
        <v>0.53333333333333333</v>
      </c>
      <c r="J62" s="20">
        <v>0.55555555555555558</v>
      </c>
      <c r="K62" s="20">
        <v>0.55555555555555558</v>
      </c>
      <c r="L62" s="20">
        <v>0.55555555555555558</v>
      </c>
      <c r="M62" s="20">
        <v>0.55555555555555558</v>
      </c>
      <c r="N62" s="20">
        <v>0.53333333333333333</v>
      </c>
      <c r="P62" s="35">
        <v>100</v>
      </c>
      <c r="Q62" s="41">
        <v>0.64444444444444449</v>
      </c>
      <c r="R62" s="41">
        <v>0.64444444444444449</v>
      </c>
      <c r="S62" s="41">
        <v>0.62222222222222223</v>
      </c>
      <c r="T62" s="41">
        <v>0.6</v>
      </c>
      <c r="U62" s="42">
        <v>0.64444444444444449</v>
      </c>
      <c r="V62" s="41">
        <v>0.62222222222222223</v>
      </c>
      <c r="W62" s="41">
        <v>0.62222222222222223</v>
      </c>
      <c r="X62" s="41">
        <v>0.6</v>
      </c>
      <c r="Y62" s="41">
        <v>0.57777777777777772</v>
      </c>
      <c r="Z62" s="41">
        <v>0.57777777777777772</v>
      </c>
      <c r="AA62" s="41">
        <v>0.55555555555555558</v>
      </c>
    </row>
  </sheetData>
  <mergeCells count="15">
    <mergeCell ref="C51:N51"/>
    <mergeCell ref="A1:A2"/>
    <mergeCell ref="B1:B2"/>
    <mergeCell ref="C1:M1"/>
    <mergeCell ref="O1:Y1"/>
    <mergeCell ref="P51:P52"/>
    <mergeCell ref="Q51:AA51"/>
    <mergeCell ref="CI1:CS1"/>
    <mergeCell ref="CU1:DE1"/>
    <mergeCell ref="DG1:DQ1"/>
    <mergeCell ref="AA1:AK1"/>
    <mergeCell ref="AM1:AW1"/>
    <mergeCell ref="AY1:BI1"/>
    <mergeCell ref="BK1:BU1"/>
    <mergeCell ref="BW1:CG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withKamusKata</vt:lpstr>
      <vt:lpstr>withoutKamusKata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2013-07-17T21:07:56Z</dcterms:modified>
</cp:coreProperties>
</file>